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90" windowWidth="19200" windowHeight="11640"/>
  </bookViews>
  <sheets>
    <sheet name="Cover" sheetId="1" r:id="rId1"/>
    <sheet name="Common Data" sheetId="2" r:id="rId2"/>
    <sheet name="Base Station Transport Data" sheetId="3" r:id="rId3"/>
    <sheet name="LTE Cell" sheetId="4" r:id="rId4"/>
    <sheet name="LOCATIONList" sheetId="5" r:id="rId5"/>
    <sheet name="DEVIPPattern" sheetId="6" r:id="rId6"/>
    <sheet name="IPRTPattern" sheetId="7" r:id="rId7"/>
    <sheet name="VLANMAPPattern" sheetId="8" r:id="rId8"/>
    <sheet name="VLANCLASSPattern" sheetId="9" r:id="rId9"/>
    <sheet name="EPGROUPPattern" sheetId="10" r:id="rId10"/>
    <sheet name="OMCHPattern" sheetId="11" r:id="rId11"/>
    <sheet name="Auto Deployment" sheetId="12" r:id="rId12"/>
    <sheet name="Help" sheetId="13" r:id="rId13"/>
    <sheet name="MappingSiteTemplate" sheetId="14" state="veryHidden" r:id="rId14"/>
    <sheet name="MappingRadioTemplate" sheetId="15" state="veryHidden" r:id="rId15"/>
    <sheet name="SummaryRes" sheetId="16" state="veryHidden" r:id="rId16"/>
    <sheet name="InnerValideDef" sheetId="17" state="veryHidden" r:id="rId17"/>
    <sheet name="IPRouteMap" sheetId="18" state="veryHidden" r:id="rId18"/>
    <sheet name="MappingCellTemplate" sheetId="19" state="veryHidden" r:id="rId19"/>
    <sheet name="eNodeB Transport Data" sheetId="20" state="veryHidden" r:id="rId20"/>
    <sheet name="Qos" sheetId="21" state="hidden" r:id="rId21"/>
    <sheet name="MOC SHEET DEF" sheetId="22" state="hidden" r:id="rId22"/>
    <sheet name="Mapping SiteType_CabinetType" sheetId="23" state="veryHidden" r:id="rId23"/>
    <sheet name="CONTROL DEF" sheetId="24" state="hidden" r:id="rId24"/>
    <sheet name="MAPPING DEF" sheetId="25" state="hidden" r:id="rId25"/>
    <sheet name="SHEET DEF" sheetId="26" state="hidden" r:id="rId26"/>
    <sheet name="VALID DEF" sheetId="27" state="hidden" r:id="rId27"/>
  </sheets>
  <functionGroups builtInGroupCount="17">
    <functionGroup name="ExcelBox"/>
  </functionGroups>
  <calcPr calcId="125725"/>
</workbook>
</file>

<file path=xl/comments1.xml><?xml version="1.0" encoding="utf-8"?>
<comments xmlns="http://schemas.openxmlformats.org/spreadsheetml/2006/main">
  <authors>
    <author>CME</author>
    <author>Chenqiang (J)</author>
  </authors>
  <commentList>
    <comment ref="A2" authorId="0">
      <text>
        <r>
          <rPr>
            <b/>
            <sz val="9"/>
            <rFont val="Tahoma"/>
            <family val="2"/>
          </rPr>
          <t>MOC Name: CnOperator(CnOperator)
Attribute Name: CN Operator ID(CnOperatorId)
Type: Number
Range:[0-5]
Description :Indicates the index of the operator.</t>
        </r>
      </text>
    </comment>
    <comment ref="B2" authorId="0">
      <text>
        <r>
          <rPr>
            <b/>
            <sz val="9"/>
            <rFont val="Tahoma"/>
            <family val="2"/>
          </rPr>
          <t>MOC Name: CnOperator(CnOperator)
Attribute Name: CN Operator name(CnOperatorName)
Type: String
Limited Length:[1-32]
Description :Indicates the name of the operator.</t>
        </r>
      </text>
    </comment>
    <comment ref="C2" authorId="0">
      <text>
        <r>
          <rPr>
            <b/>
            <sz val="9"/>
            <rFont val="Tahoma"/>
            <family val="2"/>
          </rPr>
          <t>MOC Name: CnOperator(CnOperator)
Attribute Name: CN Operator type(CnOperatorType)
Type: Enum
Range:[CNOPERATOR_PRIMARY(Primary Operator), CNOPERATOR_SECONDARY(Secondary
 Operator)]
Description :Indicates the type of the operator. The operator can
 be the primary operator or a secondary operator. For each eNodeB,
 only one primary operator but more than one secondary operator can
 be configured.</t>
        </r>
      </text>
    </comment>
    <comment ref="D2" authorId="0">
      <text>
        <r>
          <rPr>
            <b/>
            <sz val="9"/>
            <rFont val="Tahoma"/>
            <family val="2"/>
          </rPr>
          <t>MOC Name: CnOperator(CnOperator)
Attribute Name: Mobile country code(Mcc)
Type: String
Limited Length:[3]
Description :Indicates the mobile country code (MCC) of the operator.</t>
        </r>
      </text>
    </comment>
    <comment ref="E2" authorId="0">
      <text>
        <r>
          <rPr>
            <b/>
            <sz val="9"/>
            <rFont val="Tahoma"/>
            <family val="2"/>
          </rPr>
          <t>MOC Name: CnOperator(CnOperator)
Attribute Name: Mobile network code(Mnc)
Type: String
Limited Length:[2-3]
Description :Indicates the mobile network code (MNC) of the operator.
 The value of this parameter is a string of two or three characters,
 each of which must be a digit in the range from 0 to 9.</t>
        </r>
      </text>
    </comment>
    <comment ref="A8" authorId="1">
      <text>
        <r>
          <rPr>
            <b/>
            <sz val="8"/>
            <color indexed="81"/>
            <rFont val="Tahoma"/>
            <family val="2"/>
          </rPr>
          <t>Parameters that can be referenced:
(OMCHPattern, OM Channel, Peer IP)_x000D_
_x000D_
Parameters that have been referenced:_x000D_
(OMCHPattern, OM Channel, Peer IP)</t>
        </r>
      </text>
    </comment>
    <comment ref="B8" authorId="1">
      <text>
        <r>
          <rPr>
            <b/>
            <sz val="8"/>
            <color indexed="81"/>
            <rFont val="Tahoma"/>
            <family val="2"/>
          </rPr>
          <t>Parameters that can be referenced:
(OMCHPattern, OM Channel, Peer Mask)_x000D_
_x000D_
Parameters that have been referenced:_x000D_
(OMCHPattern, OM Channel, Peer Mask)</t>
        </r>
      </text>
    </comment>
    <comment ref="A14" authorId="0">
      <text>
        <r>
          <rPr>
            <b/>
            <sz val="9"/>
            <rFont val="Tahoma"/>
            <family val="2"/>
          </rPr>
          <t>MOC Name: S1(S1)
Attribute Name: S1 ID(S1Id)
Type: Number
Range:[0-31]
Description :Indicates the S1 object ID.</t>
        </r>
      </text>
    </comment>
    <comment ref="B14" authorId="0">
      <text>
        <r>
          <rPr>
            <b/>
            <sz val="9"/>
            <rFont val="Tahoma"/>
            <family val="2"/>
          </rPr>
          <t>MOC Name: S1(S1)
Attribute Name: CN Operator ID(CnOperatorId)
Type: Number
Range:[0-5]
Description :Indicates the ID of the operator that owns the S1 object.</t>
        </r>
      </text>
    </comment>
    <comment ref="C14" authorId="0">
      <text>
        <r>
          <rPr>
            <b/>
            <sz val="9"/>
            <rFont val="Tahoma"/>
            <family val="2"/>
          </rPr>
          <t>MOC Name: S1(S1)
Attribute Name: End Point Group Config Flag(EpGroupCfgFlag)
Type: Enum
Range:[CP_CFG(CP Config), UP_CFG(UP Config), CP_UP_CFG(CPUP Config)]
Description :Indicates whether to configure the control-plane or user-plane
 end point group.</t>
        </r>
      </text>
    </comment>
    <comment ref="D14" authorId="0">
      <text>
        <r>
          <rPr>
            <b/>
            <sz val="9"/>
            <rFont val="Tahoma"/>
            <family val="2"/>
          </rPr>
          <t>MOC Name: S1(S1)
Attribute Name: Control Plane End Point Group ID(CpEpGroupId)
Type: Number
Range:[0-65535]
Description :Indicates the ID of the control-plane end point group
 used by the S1 object.</t>
        </r>
      </text>
    </comment>
    <comment ref="E14" authorId="0">
      <text>
        <r>
          <rPr>
            <b/>
            <sz val="9"/>
            <rFont val="Tahoma"/>
            <family val="2"/>
          </rPr>
          <t>MOC Name: S1(S1)
Attribute Name: User Plane End Point Group ID(UpEpGroupId)
Type: Number
Range:[0-65535]
Description :Indicates the ID of the user-plane end point group used
 by the S1 object.</t>
        </r>
      </text>
    </comment>
    <comment ref="A20" authorId="0">
      <text>
        <r>
          <rPr>
            <b/>
            <sz val="9"/>
            <rFont val="Tahoma"/>
            <family val="2"/>
          </rPr>
          <t>MOC Name: SCTP Peer(SCTPPEER)
Attribute Name: SCTP Peer ID(SCTPPEERID)
Type: Number
Range:[0-65535], [70000-79999]
Description :Indicates the ID of the SCTP peer. The value of SCTPPEERID
 in the SCTPPEER  MOs configured by users ranges from 0 to 65535.
 The value of SCTPPEERID in the SCTPPEER MOs configured by the system
 ranges from 70000 to 79999.</t>
        </r>
      </text>
    </comment>
    <comment ref="B20" authorId="0">
      <text>
        <r>
          <rPr>
            <b/>
            <sz val="9"/>
            <rFont val="Tahoma"/>
            <family val="2"/>
          </rPr>
          <t>MOC Name: SCTP Peer(SCTPPEER)
Attribute Name: First Peer IP Address(SIGIP1V4)
Type: IPV4
Format: xxx.xxx.xxx.xxx
Description :Indicates the first peer SCTP IPv4 address, which is
 used by the base station to establish a signaling channel. That is,
 this address is the first peer IPv4 address for automatically establishing
 an SCTP link.</t>
        </r>
      </text>
    </comment>
    <comment ref="C20" authorId="0">
      <text>
        <r>
          <rPr>
            <b/>
            <sz val="9"/>
            <rFont val="Tahoma"/>
            <family val="2"/>
          </rPr>
          <t>Parameters that can be referenced:
(IPRTPattern, IP Route, Mask)</t>
        </r>
      </text>
    </comment>
    <comment ref="D20" authorId="0">
      <text>
        <r>
          <rPr>
            <b/>
            <sz val="9"/>
            <rFont val="Tahoma"/>
            <family val="2"/>
          </rPr>
          <t>MOC Name: SCTP Peer(SCTPPEER)
Attribute Name: Second Peer IP Address(SIGIP2V4)
Type: IPV4
Format: xxx.xxx.xxx.xxx
Description :Indicates the second peer SCTP IPv4 address, which is
 used by the base station to establish a signaling channel. That is,
 this address is the second peer IPv4 address for automatically establishing
 an SCTP link.</t>
        </r>
      </text>
    </comment>
    <comment ref="E20" authorId="0">
      <text>
        <r>
          <rPr>
            <b/>
            <sz val="9"/>
            <rFont val="Tahoma"/>
            <family val="2"/>
          </rPr>
          <t>Parameters that can be referenced:
(IPRTPattern, IP Route, Mask)</t>
        </r>
      </text>
    </comment>
    <comment ref="F20" authorId="0">
      <text>
        <r>
          <rPr>
            <b/>
            <sz val="9"/>
            <rFont val="Tahoma"/>
            <family val="2"/>
          </rPr>
          <t>MOC Name: SCTP Peer(SCTPPEER)
Attribute Name: Peer SCTP Port No.(PN)
Type: Number
Range:[1024-65535]
Description :Indicates the number of the peer SCTP port, which is
 used in automatic setup of a Stream Control Transmission Protocol
 (SCTP) link.</t>
        </r>
      </text>
    </comment>
    <comment ref="A26" authorId="0">
      <text>
        <r>
          <rPr>
            <b/>
            <sz val="9"/>
            <rFont val="Tahoma"/>
            <family val="2"/>
          </rPr>
          <t>MOC Name: User Plane Peer(USERPLANEPEER)
Attribute Name: User Plane Peer ID(UPPEERID)
Type: Number
Range:[0-65535], [70000-79999]
Description :Indicates the ID of the user-plane peer. The value of
 UPPEERID in the USERPLANEPEER  MOs configured by users ranges from
 0 to 65535. The value of UPPEERID in the USERPLANEPEER MOs configured
 by the system ranges from 70000 to 79999.</t>
        </r>
      </text>
    </comment>
    <comment ref="B26" authorId="0">
      <text>
        <r>
          <rPr>
            <b/>
            <sz val="9"/>
            <rFont val="Tahoma"/>
            <family val="2"/>
          </rPr>
          <t>MOC Name: User Plane Peer(USERPLANEPEER)
Attribute Name: Peer IP Address(PEERIPV4)
Type: IPV4
Format: xxx.xxx.xxx.xxx
Description :Indicates the IPv4 Address of the user plane peer.</t>
        </r>
      </text>
    </comment>
    <comment ref="C26" authorId="0">
      <text>
        <r>
          <rPr>
            <b/>
            <sz val="9"/>
            <rFont val="Tahoma"/>
            <family val="2"/>
          </rPr>
          <t>Parameters that can be referenced:
(IPRTPattern, IP Route, Mask)</t>
        </r>
      </text>
    </comment>
    <comment ref="A32" authorId="0">
      <text>
        <r>
          <rPr>
            <b/>
            <sz val="9"/>
            <rFont val="Tahoma"/>
            <family val="2"/>
          </rPr>
          <t>MOC Name: X2(X2)
Attribute Name: X2 ID(X2Id)
Type: Number
Range:[0-11]
Description :Indicates the X2 object ID.</t>
        </r>
      </text>
    </comment>
    <comment ref="B32" authorId="0">
      <text>
        <r>
          <rPr>
            <b/>
            <sz val="9"/>
            <rFont val="Tahoma"/>
            <family val="2"/>
          </rPr>
          <t>MOC Name: X2(X2)
Attribute Name: CN Operator ID(CnOperatorId)
Type: Number
Range:[0-5]
Description :Indicates the ID of the operator to which the X2 MO belongs.</t>
        </r>
      </text>
    </comment>
    <comment ref="C32" authorId="0">
      <text>
        <r>
          <rPr>
            <b/>
            <sz val="9"/>
            <rFont val="Tahoma"/>
            <family val="2"/>
          </rPr>
          <t>MOC Name: X2(X2)
Attribute Name: End Point Group Config Flag(EpGroupCfgFlag)
Type: Enum
Range:[CP_CFG(CP Config), UP_CFG(UP Config), CP_UP_CFG(CPUP Config)]
Description :Indicates whether to configure the control-plane or user-plane
 end point group.</t>
        </r>
      </text>
    </comment>
    <comment ref="D32" authorId="0">
      <text>
        <r>
          <rPr>
            <b/>
            <sz val="9"/>
            <rFont val="Tahoma"/>
            <family val="2"/>
          </rPr>
          <t>MOC Name: X2(X2)
Attribute Name: Control Plane End Point Group ID(CpEpGroupId)
Type: Number
Range:[0-65535]
Description :Indicates the ID of the control-plane end point group
 used by the X2 object.</t>
        </r>
      </text>
    </comment>
    <comment ref="E32" authorId="0">
      <text>
        <r>
          <rPr>
            <b/>
            <sz val="9"/>
            <rFont val="Tahoma"/>
            <family val="2"/>
          </rPr>
          <t>MOC Name: X2(X2)
Attribute Name: User Plane End Point Group ID(UpEpGroupId)
Type: Number
Range:[0-65535]
Description :Indicates the ID of the user-plane end point group used
 by the X2 object.</t>
        </r>
      </text>
    </comment>
    <comment ref="A38" authorId="0">
      <text>
        <r>
          <rPr>
            <b/>
            <sz val="9"/>
            <rFont val="Tahoma"/>
            <family val="2"/>
          </rPr>
          <t>MOC Name: SCTP Parameters Template(SCTPTEMPLATE)
Attribute Name: SCTP Parameters Template ID(SCTPTEMPLATEID)
Type: Number
Range:[0-65535]
Description :Indicates the ID of the SCTP parameter template.
_x000D_
MOC Name: SCTP Host(SCTPHOST)
Attribute Name: SCTP Parameters Template ID(SCTPTEMPLATEID)
Type: Number
Range:[0-65535]
Description :Indicates the ID of the SCTP parameters template referenced
 by the SCTP link that is automatically set up.</t>
        </r>
      </text>
    </comment>
    <comment ref="A44" authorId="0">
      <text>
        <r>
          <rPr>
            <b/>
            <sz val="9"/>
            <rFont val="Tahoma"/>
            <family val="2"/>
          </rPr>
          <t>MOC Name: Ethernet Port(ETHPORT)
Attribute Name: Maximum Transmission Unit(byte)(MTU)
Type: Number
Range:[46-1800]
Description :Indicates the maximum IP packet size (including the IP
 header) at the Ethernet port. For the UMPT, UMDU, LMPT, and UTRPc,
 the value of this parameter ranges from 46 to 1800. For other boards,
 the value of this parameter ranges from 46 to 1500. If this parameter
 is set to a value greater than the maximum allowed value, the maximum
 allowed value takes effect. A value greater than or equal to 776
 is recommended, because broadcast packets, such as DHCP packets,
 may experience reception or transmission failures if the maximum
 transmission unit is smaller than 776. If the Ethernet port is added
 to an Ethernet trunk, this parameter becomes invalid. The actual
 maximum transmission unit depends on the value set for the Ethernet
 trunk.</t>
        </r>
      </text>
    </comment>
    <comment ref="A50" authorId="0">
      <text>
        <r>
          <rPr>
            <b/>
            <sz val="9"/>
            <rFont val="Tahoma"/>
            <family val="2"/>
          </rPr>
          <t>MOC Name: Time Source(TIMESRC)
Attribute Name: Time Source(TIMESRC)
Type: Enum
Range:[NTP(NTP), GPS(GPS), NONE(None), SYSCLK(SYSCLK)]
Description :Indicates the external reference time source of the NE.</t>
        </r>
      </text>
    </comment>
    <comment ref="A56" authorId="0">
      <text>
        <r>
          <rPr>
            <b/>
            <sz val="9"/>
            <rFont val="Tahoma"/>
            <family val="2"/>
          </rPr>
          <t>MOC Name: NTP Client Information(NTPCP)
Attribute Name: IPv4 Address of NTP Server(IP)
Type: IPV4
Format: xxx.xxx.xxx.xxx
Description :Indicates the IPv4 address of the NTP server.</t>
        </r>
      </text>
    </comment>
    <comment ref="B56" authorId="0">
      <text>
        <r>
          <rPr>
            <b/>
            <sz val="9"/>
            <rFont val="Tahoma"/>
            <family val="2"/>
          </rPr>
          <t>Parameters that can be referenced:
(IPRTPattern, IP Route, Mask)</t>
        </r>
      </text>
    </comment>
    <comment ref="C56" authorId="0">
      <text>
        <r>
          <rPr>
            <b/>
            <sz val="9"/>
            <rFont val="Tahoma"/>
            <family val="2"/>
          </rPr>
          <t>MOC Name: NTP Client Information(NTPCP)
Attribute Name: Port Number(PORT)
Type: Number
Range:[123-5999], [6100-65534]
Description :Indicates the port number of the NTP server. An NTP client
 performs time calibration with the NTP server through the port specified
 by this parameter.</t>
        </r>
      </text>
    </comment>
    <comment ref="D56" authorId="0">
      <text>
        <r>
          <rPr>
            <b/>
            <sz val="9"/>
            <rFont val="Tahoma"/>
            <family val="2"/>
          </rPr>
          <t>MOC Name: NTP Client Information(NTPCP)
Attribute Name: Synchronization Period(min)(SYNCCYCLE)
Type: Number
Range:[1-525600]
Description :Indicates the period based on which NTP time synchronization
 is performed periodically. The switch for periodic NTP time synchronization
 is turned on automatically.The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r>
      </text>
    </comment>
    <comment ref="E56" authorId="0">
      <text>
        <r>
          <rPr>
            <b/>
            <sz val="9"/>
            <rFont val="Tahoma"/>
            <family val="2"/>
          </rPr>
          <t>MOC Name: NTP Client Information(NTPCP)
Attribute Name: Authentication Mode(AUTHMODE)
Type: Enum
Range:[PLAIN(Plain), DES_S(DES_S), DES_N(DES_N), DES_A(DES_A), MD5(MD5)]
Description :Indicates the encryption mode. If this parameter is set
 to PLAIN, data is transmitted in plaintext.</t>
        </r>
      </text>
    </comment>
    <comment ref="F56" authorId="0">
      <text>
        <r>
          <rPr>
            <b/>
            <sz val="9"/>
            <rFont val="Tahoma"/>
            <family val="2"/>
          </rPr>
          <t>MOC Name: NTP Client Information(NTPCP)
Attribute Name: Authentication Key(KEY)
Type: String
Limited Length:[1-16]
Description :Indicates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less than eight characters, 0s are
 appended to the string to ensure that the key data is composed of
 56 bits. The key used in the MD5 algorithm is an encrypted ASCII
 string of one to eight characters.</t>
        </r>
      </text>
    </comment>
    <comment ref="G56" authorId="0">
      <text>
        <r>
          <rPr>
            <b/>
            <sz val="9"/>
            <rFont val="Tahoma"/>
            <family val="2"/>
          </rPr>
          <t>MOC Name: NTP Client Information(NTPCP)
Attribute Name: Authentication Key Index(KEYID)
Type: Number
Range:[1-4294967295]
Description :Indicates the server-side index of the NTP authentication
 key. The index must be the same as the setting on the server.</t>
        </r>
      </text>
    </comment>
    <comment ref="H56" authorId="0">
      <text>
        <r>
          <rPr>
            <b/>
            <sz val="9"/>
            <rFont val="Tahoma"/>
            <family val="2"/>
          </rPr>
          <t>MOC Name: NTP Client Information(NTPCP)
Attribute Name: Master Flag(MASTERFLAG)
Type: Enum
Range:[Slave(Slave), Master(Master)]
Description :Indicates an NTP server is an active or standby server.
Users can run the [MML]SET MASTERNTPS[/MML] command to set an NTP
 server as a master NTP server.</t>
        </r>
      </text>
    </comment>
    <comment ref="A62" authorId="0">
      <text>
        <r>
          <rPr>
            <b/>
            <sz val="9"/>
            <rFont val="Tahoma"/>
            <family val="2"/>
          </rPr>
          <t>MOC Name: Time Zone and DST Parameter(TZ)
Attribute Name: Time Zone(ZONET)
Type: Enum
Range:[GMT-1200(GMT-12:00), GMT-1100(GMT-11:00), GMT-1000(GMT-10:00),
 GMT-0930(GMT-09:30), GMT-0900(GMT-09:00), GMT-0800(GMT-08:00), GMT-0700(GMT-07:00),
 GMT-0600(GMT-06:00), GMT-0500(GMT-05:00), GMT-0430(GMT-04:30), GMT-0400(GMT-04:00),
 GMT-0330(GMT-03:30), GMT-0300(GMT-03:00), GMT-0200(GMT-02:00), GMT-0100(GMT-01:00),
 GMT(GMT), GMT+0100(GMT+01:00), GMT+0200(GMT+02:00), GMT+0300(GMT+03:00),
 GMT+0330(GMT+03:30), GMT+0400(GMT+04:00), GMT+0430(GMT+04:30), GMT+0500(GMT+05:00),
 GMT+0530(GMT+05:30), GMT+0545(GMT+05:45), GMT+0600(GMT+06:00), GMT+0630(GMT+06:30),
 GMT+0700(GMT+07:00), GMT+0800(GMT+08:00), GMT+0845(GMT+08:45), GMT+0900(GMT+09:00),
 GMT+0930(GMT+09:30), GMT+1000(GMT+10:00), GMT+1030(GMT+10:30), GMT+1100(GMT+11:00),
 GMT+1130(GMT+11:30), GMT+1200(GMT+12:00), GMT+1245(GMT+12:45), GMT+1300(GMT+13:00),
 GMT+1400(GMT+14:00), CUSTOM(Custom time zone)]
Description :Indicates the time zone of the NE.</t>
        </r>
      </text>
    </comment>
    <comment ref="B62" authorId="0">
      <text>
        <r>
          <rPr>
            <b/>
            <sz val="9"/>
            <rFont val="Tahoma"/>
            <family val="2"/>
          </rPr>
          <t>MOC Name: Time Zone and DST Parameter(TZ)
Attribute Name: DST Tag Information(DST)
Type: Enum
Range:[NO(No), YES(Yes)]
Description :Indicates whether DST is enabled.</t>
        </r>
      </text>
    </comment>
    <comment ref="C62" authorId="0">
      <text>
        <r>
          <rPr>
            <b/>
            <sz val="9"/>
            <rFont val="Tahoma"/>
            <family val="2"/>
          </rPr>
          <t>MOC Name: Time Zone and DST Parameter(TZ)
Attribute Name: DST Start Mode(SM)
Type: Enum
Range:[DATE(Date mode), WEEK(Week mode), DATEWEEK(Date and week mode)]
Description :Indicates the mode in which the DST start date is specified.
 There are three formats: 
date format, for example, April 1st; 
week format, for example, the first Sunday in April; 
date and week format, for example, April 1st and Sunday. If it is
 Sunday on April 1st, April 1st is the date. Otherwise, the first
 Sunday after April 1st is the date.</t>
        </r>
      </text>
    </comment>
    <comment ref="D62" authorId="0">
      <text>
        <r>
          <rPr>
            <b/>
            <sz val="9"/>
            <rFont val="Tahoma"/>
            <family val="2"/>
          </rPr>
          <t>MOC Name: Time Zone and DST Parameter(TZ)
Attribute Name: DST Start Month(SMONTH)
Type: Enum
Range:[JAN(January), FEB(February), MAR(March), APR(April), MAY(May),
 JUN(June), JUL(July), AUG(August), SEP(September), OCT(October),
 NOV(November), DEC(December)]
Description :Indicates the month in which the NE DST starts.</t>
        </r>
      </text>
    </comment>
    <comment ref="E62" authorId="0">
      <text>
        <r>
          <rPr>
            <b/>
            <sz val="9"/>
            <rFont val="Tahoma"/>
            <family val="2"/>
          </rPr>
          <t>MOC Name: Time Zone and DST Parameter(TZ)
Attribute Name: DST Start Day(SDAY)
Type: Number
Range:[1-31]
Description :Indicates the day on which the NE DST starts.</t>
        </r>
      </text>
    </comment>
    <comment ref="F62" authorId="0">
      <text>
        <r>
          <rPr>
            <b/>
            <sz val="9"/>
            <rFont val="Tahoma"/>
            <family val="2"/>
          </rPr>
          <t>MOC Name: Time Zone and DST Parameter(TZ)
Attribute Name: DST Start Week Sequence(SWSEQ)
Type: Enum
Range:[LAST(Last), FIRST(First), SECOND(Second), THIRD(Third), FOURTH(Fourth)]
Description :Indicates in which week the NE DST starts.</t>
        </r>
      </text>
    </comment>
    <comment ref="G62" authorId="0">
      <text>
        <r>
          <rPr>
            <b/>
            <sz val="9"/>
            <rFont val="Tahoma"/>
            <family val="2"/>
          </rPr>
          <t>MOC Name: Time Zone and DST Parameter(TZ)
Attribute Name: DST Start Weekday(SWEEK)
Type: Enum
Range:[MON(Monday), TUE(Tuesday), WED(Wednesday), THU(Thursday), FRI(Friday),
 SAT(Saturday), SUN(Sunday)]
Description :Indicates the week in which the NE DST starts.</t>
        </r>
      </text>
    </comment>
    <comment ref="H62" authorId="0">
      <text>
        <r>
          <rPr>
            <b/>
            <sz val="9"/>
            <rFont val="Tahoma"/>
            <family val="2"/>
          </rPr>
          <t>MOC Name: Time Zone and DST Parameter(TZ)
Attribute Name: DST Start Time(ST)
Type: Time
Format: hh:mm:ss
Description :Indicates the time when the NE DST starts. The value
 of this parameter observes the standard time.</t>
        </r>
      </text>
    </comment>
    <comment ref="I62" authorId="0">
      <text>
        <r>
          <rPr>
            <b/>
            <sz val="9"/>
            <rFont val="Tahoma"/>
            <family val="2"/>
          </rPr>
          <t>MOC Name: Time Zone and DST Parameter(TZ)
Attribute Name: DST End Mode(EM)
Type: Enum
Range:[DATE(Date mode), WEEK(Week mode), DATEWEEK(Date and week mode)]
Description :Indicates the end date mode of the NE DST. There are
 three formats:
date format, for example, April 1st; 
week format, for example, the first Sunday in April; 
date and week format, for example, April 1st and Sunday. If it is
 Sunday on April 1st, April 1st is the date. Otherwise, the first
 Sunday after April 1st is the date.</t>
        </r>
      </text>
    </comment>
    <comment ref="J62" authorId="0">
      <text>
        <r>
          <rPr>
            <b/>
            <sz val="9"/>
            <rFont val="Tahoma"/>
            <family val="2"/>
          </rPr>
          <t>MOC Name: Time Zone and DST Parameter(TZ)
Attribute Name: DST End Month(EMONTH)
Type: Enum
Range:[JAN(January), FEB(February), MAR(March), APR(April), MAY(May),
 JUN(June), JUL(July), AUG(August), SEP(September), OCT(October),
 NOV(November), DEC(December)]
Description :Indicates the month in which the NE DST ends.</t>
        </r>
      </text>
    </comment>
    <comment ref="K62" authorId="0">
      <text>
        <r>
          <rPr>
            <b/>
            <sz val="9"/>
            <rFont val="Tahoma"/>
            <family val="2"/>
          </rPr>
          <t>MOC Name: Time Zone and DST Parameter(TZ)
Attribute Name: DST End Day(EDAY)
Type: Number
Range:[1-31]
Description :Indicates the day on which the NE DST ends.</t>
        </r>
      </text>
    </comment>
    <comment ref="L62" authorId="0">
      <text>
        <r>
          <rPr>
            <b/>
            <sz val="9"/>
            <rFont val="Tahoma"/>
            <family val="2"/>
          </rPr>
          <t>MOC Name: Time Zone and DST Parameter(TZ)
Attribute Name: DST End Week Sequence(EWSEQ)
Type: Enum
Range:[LAST(Last), FIRST(First), SECOND(Second), THIRD(Third), FOURTH(Fourth)]
Description :Indicates the week in which DST ends.</t>
        </r>
      </text>
    </comment>
    <comment ref="M62" authorId="0">
      <text>
        <r>
          <rPr>
            <b/>
            <sz val="9"/>
            <rFont val="Tahoma"/>
            <family val="2"/>
          </rPr>
          <t>MOC Name: Time Zone and DST Parameter(TZ)
Attribute Name: DST End Weekday(EWEEK)
Type: Enum
Range:[MON(Monday), TUE(Tuesday), WED(Wednesday), THU(Thursday), FRI(Friday),
 SAT(Saturday), SUN(Sunday)]
Description :Indicates the week in which the NE DST ends.</t>
        </r>
      </text>
    </comment>
    <comment ref="N62" authorId="0">
      <text>
        <r>
          <rPr>
            <b/>
            <sz val="9"/>
            <rFont val="Tahoma"/>
            <family val="2"/>
          </rPr>
          <t>MOC Name: Time Zone and DST Parameter(TZ)
Attribute Name: DST End Time(ET)
Type: Time
Format: hh:mm:ss
Description :Indicates the time when the DST of the NE ends. The value
 of this parameter observes DST.</t>
        </r>
      </text>
    </comment>
    <comment ref="O62" authorId="0">
      <text>
        <r>
          <rPr>
            <b/>
            <sz val="9"/>
            <rFont val="Tahoma"/>
            <family val="2"/>
          </rPr>
          <t>MOC Name: Time Zone and DST Parameter(TZ)
Attribute Name: DST Offset(min)(TO)
Type: Number
Range:[-120-120]
Description :Indicates the DST time offset of the NE. This parameter
 can be set to a negative value. A negative value indicates that the
 NE time is earlier than the DST time, and a positive value indicates
 that the NE time is later than the DST time.</t>
        </r>
      </text>
    </comment>
    <comment ref="P62" authorId="0">
      <text>
        <r>
          <rPr>
            <b/>
            <sz val="9"/>
            <rFont val="Tahoma"/>
            <family val="2"/>
          </rPr>
          <t>MOC Name: Time Zone and DST Parameter(TZ)
Attribute Name: Time Difference(min)(TIMEDIFF)
Type: Number
Range:[-720-840]
Description :Indicates the offset of time zone. This parameter can
 be set to a negative value.</t>
        </r>
      </text>
    </comment>
    <comment ref="A68" authorId="0">
      <text>
        <r>
          <rPr>
            <b/>
            <sz val="9"/>
            <rFont val="Tahoma"/>
            <family val="2"/>
          </rPr>
          <t>MOC Name: System Clock Link Management(TASM)
Attribute Name: Clock Working Mode(MODE)
Type: Enum
Range:[AUTO(Auto), MANUAL(Manual), FREE(Free)]
Description :Indicates the working mode of the system clock. Manual
 indicates that a clock source must be specified by the user. Auto
 indicates that the system automatically selects a clock source based
 on the priority and availability of the clock source. Free indicates
 that the system clock works in free-running mode, that is, the system
 clock does not trace any reference clock source.</t>
        </r>
      </text>
    </comment>
    <comment ref="B68" authorId="0">
      <text>
        <r>
          <rPr>
            <b/>
            <sz val="9"/>
            <rFont val="Tahoma"/>
            <family val="2"/>
          </rPr>
          <t>MOC Name: System Clock Link Management(TASM)
Attribute Name: Clock Source No.(SRCNO)
Type: Enum
Range:[0(0), 1(1), 2(2), 3(3), 4(4), 5(5), 6(6), 7(7), 8(8), 9(9),
 10(10), 11(11), 12(12), 13(13), 14(14), 15(15), 16(16), 17(17), AUTO(AUTO)]
Description :Indicates the clock link number of the reference clock
 source. When the Selected Clock Source parameter is set to GPS+SYNCETH,
 this parameter indicates the number of the GPS clock link. When the
 Selected Clock Source parameter is set to SYNCETH+IPCLK, this parameter
 indicates the number of the IP clock link. When this parameter is
 set to AUTO, the system selects an available clock link from those
 of the specified reference clock source. If there is more than one
 clock link and the selected clock link fails, another available clock
 link will be used.</t>
        </r>
      </text>
    </comment>
    <comment ref="C68" authorId="0">
      <text>
        <r>
          <rPr>
            <b/>
            <sz val="9"/>
            <rFont val="Tahoma"/>
            <family val="2"/>
          </rPr>
          <t>MOC Name: System Clock Link Management(TASM)
Attribute Name: Selected Clock Source(CLKSRC)
Type: Enum
Range:[GPS(GPS Clock), BITS(BITS Clock), IPCLK(IP Clock), SYNCETH(SyncEth
 Clock), LINECLK(Line Clock), TOD(TOD Clock), PEERCLK(Peer Clock),
 SYNCETH+IPCLK(SyncEth Clock+IP Clock), GPS+SYNCETH(GPS Clock+SyncEth
 Clock), INTERCLK(Inter Clock)]
Description :Indicates the type of the user-selected clock source.
 The UMTS currently does not support "SyncEth Clock+IP Clock" or "GPS
 Clock+SyncEth Clock" function.</t>
        </r>
      </text>
    </comment>
    <comment ref="D68" authorId="0">
      <text>
        <r>
          <rPr>
            <b/>
            <sz val="9"/>
            <rFont val="Tahoma"/>
            <family val="2"/>
          </rPr>
          <t>MOC Name: System Clock Link Management(TASM)
Attribute Name: Clock Synchronization Mode(CLKSYNCMODE)
Type: Enum
Range:[FREQ(FREQ), TIME(TIME)]
Description :Indicates the clock synchronization mode of a BS, which
 can be frequency synchronization or time synchronization.</t>
        </r>
      </text>
    </comment>
    <comment ref="E68" authorId="0">
      <text>
        <r>
          <rPr>
            <b/>
            <sz val="9"/>
            <rFont val="Tahoma"/>
            <family val="2"/>
          </rPr>
          <t>MOC Name: System Clock Link Management(TASM)
Attribute Name: Quality Level(QL)
Type: Enum
Range:[QL-PRC(QL-PRC), QL-SSU-A(QL-SSU-A), QL-SSU-B(QL-SSU-B), QL-EEC2(QL-EEC2),
 QL-EEC1(QL-EEC1), QL-DNU(QL-DNU)]
Description :Indicates the clock quality level of the BS. The values
 for this parameter are listed in quality descending order. QL-PRC
 indicates the highest quality level.</t>
        </r>
      </text>
    </comment>
    <comment ref="A74" authorId="0">
      <text>
        <r>
          <rPr>
            <b/>
            <sz val="9"/>
            <rFont val="Tahoma"/>
            <family val="2"/>
          </rPr>
          <t>MOC Name: IP Clock Link Management(IPCLKLNK)
Attribute Name: Link No.(LN)
Type: Number
Range:[0-2]
Description :Indicates the number of the IP clock link.</t>
        </r>
      </text>
    </comment>
    <comment ref="B74" authorId="0">
      <text>
        <r>
          <rPr>
            <b/>
            <sz val="9"/>
            <rFont val="Tahoma"/>
            <family val="2"/>
          </rPr>
          <t>MOC Name: IP Clock Link Management(IPCLKLNK)
Attribute Name: Protocol Type(ICPT)
Type: Enum
Range:[HW_DEFINED(HuaWei Defined Protocol), PTP(PTP)]
Description :Indicates the type of the IP clock protocol, which can
 be PTP or Huawei proprietary protocol. PTP includes IEEE1588 V2,
 G.8265.1, 1588V2_16.1 and G.8275.1. IEEE1588 V2, defined by the IEEE,
 supports both time synchronization and frequency synchronization.
 G.8265.1 supports frequency synchronization only. 1588 V2_16.1 supports
 both time synchronization and frequency synchronization. G.8275.1
 supports time synchronization only. Huawei proprietary protocol,
 which is the Huawei-defined IP clock protocol, applies to the interconnection
 between Huawei equipment and supports frequency synchronization only.</t>
        </r>
      </text>
    </comment>
    <comment ref="C74" authorId="0">
      <text>
        <r>
          <rPr>
            <b/>
            <sz val="9"/>
            <rFont val="Tahoma"/>
            <family val="2"/>
          </rPr>
          <t>MOC Name: IP Clock Link Management(IPCLKLNK)
Attribute Name: Cabinet No.(CN)
Type: Number
Range:[0-7]
Description :Indicates the number of the cabinet where the IP clock
 link is configured.</t>
        </r>
      </text>
    </comment>
    <comment ref="D74" authorId="0">
      <text>
        <r>
          <rPr>
            <b/>
            <sz val="9"/>
            <rFont val="Tahoma"/>
            <family val="2"/>
          </rPr>
          <t>MOC Name: IP Clock Link Management(IPCLKLNK)
Attribute Name: Subrack No.(SRN)
Type: Number
Range:[0-1]
Description :Indicates the number of the subrack where the IP clock
 link is configured.</t>
        </r>
      </text>
    </comment>
    <comment ref="E74" authorId="0">
      <text>
        <r>
          <rPr>
            <b/>
            <sz val="9"/>
            <rFont val="Tahoma"/>
            <family val="2"/>
          </rPr>
          <t>MOC Name: IP Clock Link Management(IPCLKLNK)
Attribute Name: Slot No.(SN)
Type: Number
Range:[0-7]
Description :Indicates the number of the slot where the IP clock link
 is configured.</t>
        </r>
      </text>
    </comment>
    <comment ref="F74" authorId="0">
      <text>
        <r>
          <rPr>
            <b/>
            <sz val="9"/>
            <rFont val="Tahoma"/>
            <family val="2"/>
          </rPr>
          <t>MOC Name: IP Clock Link Management(IPCLKLNK)
Attribute Name: Server IPv4(SIP)
Type: IPV4
Format: xxx.xxx.xxx.xxx
Description :Indicates the server IPv4 address of the IP clock link.</t>
        </r>
      </text>
    </comment>
    <comment ref="G74" authorId="0">
      <text>
        <r>
          <rPr>
            <b/>
            <sz val="9"/>
            <rFont val="Tahoma"/>
            <family val="2"/>
          </rPr>
          <t>Parameters that can be referenced:
(IPRTPattern, IP Route, Mask)</t>
        </r>
      </text>
    </comment>
    <comment ref="H74" authorId="0">
      <text>
        <r>
          <rPr>
            <b/>
            <sz val="9"/>
            <rFont val="Tahoma"/>
            <family val="2"/>
          </rPr>
          <t>MOC Name: IP Clock Link Management(IPCLKLNK)
Attribute Name: Domain(DM)
Type: Number
Range:[0-255]
Description :Indicates the domain to which the IP clock link belongs.
 The setting of this parameter must be the same as the setting of
 the clock server.</t>
        </r>
      </text>
    </comment>
    <comment ref="I74" authorId="0">
      <text>
        <r>
          <rPr>
            <b/>
            <sz val="9"/>
            <rFont val="Tahoma"/>
            <family val="2"/>
          </rPr>
          <t>MOC Name: IP Clock Link Management(IPCLKLNK)
Attribute Name: Priority(PRI)
Type: Number
Range:[1-4]
Description :Indicates the priority of the clock source. The value
 1 indicates that the current clock source has the highest priority,
 and the value 4 indicates that the current clock source has the lowest
 priority.</t>
        </r>
      </text>
    </comment>
    <comment ref="A80" authorId="0">
      <text>
        <r>
          <rPr>
            <b/>
            <sz val="9"/>
            <rFont val="Tahoma"/>
            <family val="2"/>
          </rPr>
          <t>MOC Name: GPS Clock Link Management(GPS)
Attribute Name: GPS Clock No.(GN)
Type: Number
Range:[0-17]
Description :Indicates the number of the GPS clock link.</t>
        </r>
      </text>
    </comment>
    <comment ref="B80" authorId="0">
      <text>
        <r>
          <rPr>
            <b/>
            <sz val="9"/>
            <rFont val="Tahoma"/>
            <family val="2"/>
          </rPr>
          <t>MOC Name: GPS Clock Link Management(GPS)
Attribute Name: Cabinet No.(CN)
Type: Number
Range:[0-7]
Description :Indicates the cabinet number of the board where the satellite
 card is attached.</t>
        </r>
      </text>
    </comment>
    <comment ref="C80" authorId="0">
      <text>
        <r>
          <rPr>
            <b/>
            <sz val="9"/>
            <rFont val="Tahoma"/>
            <family val="2"/>
          </rPr>
          <t>MOC Name: GPS Clock Link Management(GPS)
Attribute Name: Subrack No.(SRN)
Type: Number
Range:[0-1], [60-254]
Description :Indicates the subrack number of the board where the satellite
 card is attached.</t>
        </r>
      </text>
    </comment>
    <comment ref="D80" authorId="0">
      <text>
        <r>
          <rPr>
            <b/>
            <sz val="9"/>
            <rFont val="Tahoma"/>
            <family val="2"/>
          </rPr>
          <t>MOC Name: GPS Clock Link Management(GPS)
Attribute Name: Slot No.(SN)
Type: Number
Range:[0-7]
Description :Indicates the slot number of the board where the satellite
 card is attached.</t>
        </r>
      </text>
    </comment>
    <comment ref="E80" authorId="0">
      <text>
        <r>
          <rPr>
            <b/>
            <sz val="9"/>
            <rFont val="Tahoma"/>
            <family val="2"/>
          </rPr>
          <t>MOC Name: GPS Clock Link Management(GPS)
Attribute Name: GPS Work Mode(MODE)
Type: Enum
Range:[GPS(GPS), GLONASS(GLONASS), GPS/GLONASS(GPS/GLONASS with GPS
 Prioritized), BDS(BDS), BDS/GPS(BDS/GPS with BDS Prioritized), GPS/BDS(GPS/BDS
 with GPS Prioritized)]
Description :Indicates the working mode of the satellite card. Satellite
 cards are classified into dual-mode satellite cards and single-mode
 satellite cards. A dual-mode satellite card supports two satellite
 searching modes. For example, the working mode of a BDS/GPS satellite
 card can be BDS prioritized or GPS prioritized. In BDS prioritized
 mode, the satellite card processes signals from BDS satellites only.
 In GPS prioritized mode, the satellite card processes signals from
 GPS satellites only. A single-mode satellite card supports only one
 satellite searching mode. For example, a satellite card working in
 GPS mode.</t>
        </r>
      </text>
    </comment>
    <comment ref="F80" authorId="0">
      <text>
        <r>
          <rPr>
            <b/>
            <sz val="9"/>
            <rFont val="Tahoma"/>
            <family val="2"/>
          </rPr>
          <t>MOC Name: GPS Clock Link Management(GPS)
Attribute Name: Priority(PRI)
Type: Number
Range:[1-4]
Description :Indicates the priority of the clock source. The value
 1 indicates the current clock source has the highest priority, and
 the value 4 indicates the current clock source has the lowest priority.</t>
        </r>
      </text>
    </comment>
    <comment ref="A86" authorId="0">
      <text>
        <r>
          <rPr>
            <b/>
            <sz val="9"/>
            <rFont val="Tahoma"/>
            <family val="2"/>
          </rPr>
          <t>MOC Name: Synchronous Ethernet Clock Link Management(SYNCETH)
Attribute Name: SyncEth Clock No.(LN)
Type: Number
Range:[0-1]
Description :Indicates the number of the synchronous-Ethernet clock
 link. A maximum of two links can be configured currently.</t>
        </r>
      </text>
    </comment>
    <comment ref="B86" authorId="0">
      <text>
        <r>
          <rPr>
            <b/>
            <sz val="9"/>
            <rFont val="Tahoma"/>
            <family val="2"/>
          </rPr>
          <t>MOC Name: Synchronous Ethernet Clock Link Management(SYNCETH)
Attribute Name: Cabinet No.(CN)
Type: Number
Range:[0-7]
Description :Indicates the number of the cabinet where the synchronous-Ethernet
 clock link is configured.</t>
        </r>
      </text>
    </comment>
    <comment ref="C86" authorId="0">
      <text>
        <r>
          <rPr>
            <b/>
            <sz val="9"/>
            <rFont val="Tahoma"/>
            <family val="2"/>
          </rPr>
          <t>MOC Name: Synchronous Ethernet Clock Link Management(SYNCETH)
Attribute Name: Subrack No.(SRN)
Type: Number
Range:[0-1]
Description :Indicates the number of the subrack where the synchronous-Ethernet
 clock link is configured.</t>
        </r>
      </text>
    </comment>
    <comment ref="D86" authorId="0">
      <text>
        <r>
          <rPr>
            <b/>
            <sz val="9"/>
            <rFont val="Tahoma"/>
            <family val="2"/>
          </rPr>
          <t>MOC Name: Synchronous Ethernet Clock Link Management(SYNCETH)
Attribute Name: Slot No.(SN)
Type: Number
Range:[0-7]
Description :Indicates the number of the slot where the synchronous-Ethernet
 clock link is configured.</t>
        </r>
      </text>
    </comment>
    <comment ref="E86" authorId="0">
      <text>
        <r>
          <rPr>
            <b/>
            <sz val="9"/>
            <rFont val="Tahoma"/>
            <family val="2"/>
          </rPr>
          <t>MOC Name: Synchronous Ethernet Clock Link Management(SYNCETH)
Attribute Name: Port No.(PN)
Type: Number
Range:[0-5]
Description :Indicates the number of the port where the synchronous-Ethernet
 clock link is configured.</t>
        </r>
      </text>
    </comment>
    <comment ref="F86" authorId="0">
      <text>
        <r>
          <rPr>
            <b/>
            <sz val="9"/>
            <rFont val="Tahoma"/>
            <family val="2"/>
          </rPr>
          <t>MOC Name: Synchronous Ethernet Clock Link Management(SYNCETH)
Attribute Name: SSM Selection(SSM)
Type: Enum
Range:[DISABLE(DISABLE), ENABLE(ENABLE)]
Description :Indicates whether handling of SSM frames is supported.
 The setting of this parameter is consistent with the setting on the
 Ethernet clock server.
The synchronization status message(SSM)carries clock quality information,
 which is specified in ITU-T.
This parameter is valid only when the synchronous-Ethernet clock link
 is of the input type.</t>
        </r>
      </text>
    </comment>
    <comment ref="G86" authorId="0">
      <text>
        <r>
          <rPr>
            <b/>
            <sz val="9"/>
            <rFont val="Tahoma"/>
            <family val="2"/>
          </rPr>
          <t>MOC Name: Synchronous Ethernet Clock Link Management(SYNCETH)
Attribute Name: Priority(PRI)
Type: Number
Range:[1-4]
Description :Indicates the priority of the clock source. The value
 1 indicates that the current clock source has the highest priority,
 and the value 4 indicates that the current clock source has the lowest
 priority.</t>
        </r>
      </text>
    </comment>
    <comment ref="A92" authorId="0">
      <text>
        <r>
          <rPr>
            <b/>
            <sz val="9"/>
            <rFont val="Tahoma"/>
            <family val="2"/>
          </rPr>
          <t>MOC Name: BITS Clock Link Management(BITS)
Attribute Name: BITS Clock No.(BN)
Type: Number
Range:[0]
Description :Indicates the number of the BITS clock link.</t>
        </r>
      </text>
    </comment>
    <comment ref="B92" authorId="0">
      <text>
        <r>
          <rPr>
            <b/>
            <sz val="9"/>
            <rFont val="Tahoma"/>
            <family val="2"/>
          </rPr>
          <t>MOC Name: BITS Clock Link Management(BITS)
Attribute Name: Priority(PRI)
Type: Number
Range:[1-4]
Description :Indicates the priority of the clock source. The value
 1 indicates that the current clock source has the highest priority,
 and the value 4 indicates that the current clock source has the lowest
 priority.</t>
        </r>
      </text>
    </comment>
    <comment ref="A98" authorId="0">
      <text>
        <r>
          <rPr>
            <b/>
            <sz val="9"/>
            <rFont val="Tahoma"/>
            <family val="2"/>
          </rPr>
          <t>MOC Name: E1/T1 Clock Link Management(LINECLK)
Attribute Name: Line Clock No.(LN)
Type: Number
Range:[0]
Description :Indicates the number of the E1/T1 line clock link.</t>
        </r>
      </text>
    </comment>
    <comment ref="B98" authorId="0">
      <text>
        <r>
          <rPr>
            <b/>
            <sz val="9"/>
            <rFont val="Tahoma"/>
            <family val="2"/>
          </rPr>
          <t>MOC Name: E1/T1 Clock Link Management(LINECLK)
Attribute Name: Cabinet No.(CN)
Type: Number
Range:[0-7]
Description :Indicates the number of the cabinet where the E1/T1 line
 clock link is configured.</t>
        </r>
      </text>
    </comment>
    <comment ref="C98" authorId="0">
      <text>
        <r>
          <rPr>
            <b/>
            <sz val="9"/>
            <rFont val="Tahoma"/>
            <family val="2"/>
          </rPr>
          <t>MOC Name: E1/T1 Clock Link Management(LINECLK)
Attribute Name: Subrack No.(SRN)
Type: Number
Range:[0-1]
Description :Indicates the number of the subrack where the E1/T1 line
 clock link is configured.</t>
        </r>
      </text>
    </comment>
    <comment ref="D98" authorId="0">
      <text>
        <r>
          <rPr>
            <b/>
            <sz val="9"/>
            <rFont val="Tahoma"/>
            <family val="2"/>
          </rPr>
          <t>MOC Name: E1/T1 Clock Link Management(LINECLK)
Attribute Name: Slot No.(SN)
Type: Number
Range:[0-7]
Description :Indicates the number of the slot where the E1/T1 line
 clock link is configured.</t>
        </r>
      </text>
    </comment>
    <comment ref="E98" authorId="0">
      <text>
        <r>
          <rPr>
            <b/>
            <sz val="9"/>
            <rFont val="Tahoma"/>
            <family val="2"/>
          </rPr>
          <t>MOC Name: E1/T1 Clock Link Management(LINECLK)
Attribute Name: Port Type(PT)
Type: Enum
Range:[E1T1(E1T1), STM1(STM1)]
Description :Indicates the type of the port where the line clock link
 is located. The LTE currently does not support STM1 function.</t>
        </r>
      </text>
    </comment>
    <comment ref="F98" authorId="0">
      <text>
        <r>
          <rPr>
            <b/>
            <sz val="9"/>
            <rFont val="Tahoma"/>
            <family val="2"/>
          </rPr>
          <t>MOC Name: E1/T1 Clock Link Management(LINECLK)
Attribute Name: Port No.(PN)
Type: Number
Range:[0-7]
Description :Indicates the number of the port where the E1/T1 line
 clock link is configured.</t>
        </r>
      </text>
    </comment>
    <comment ref="G98" authorId="0">
      <text>
        <r>
          <rPr>
            <b/>
            <sz val="9"/>
            <rFont val="Tahoma"/>
            <family val="2"/>
          </rPr>
          <t>MOC Name: E1/T1 Clock Link Management(LINECLK)
Attribute Name: Priority(PRI)
Type: Number
Range:[1-4]
Description :Indicates the priority of the clock source. The value
 1 indicates that the current clock source has the highest priority,
 and the value 4 indicates that the current clock source has the lowest
 priority.</t>
        </r>
      </text>
    </comment>
    <comment ref="A104" authorId="0">
      <text>
        <r>
          <rPr>
            <b/>
            <sz val="9"/>
            <rFont val="Tahoma"/>
            <family val="2"/>
          </rPr>
          <t>MOC Name: Peer Reference Clock Link Management(PEERCLK)
Attribute Name: Peer Clock No.(PN)
Type: Number
Range:[0]
Description :Indicates the number of the peer reference clock link.</t>
        </r>
      </text>
    </comment>
    <comment ref="A110" authorId="0">
      <text>
        <r>
          <rPr>
            <b/>
            <sz val="9"/>
            <rFont val="Tahoma"/>
            <family val="2"/>
          </rPr>
          <t>MOC Name: Differentiated Service Priorities(DIFPRI)
Attribute Name: Priority Rule(PRIRULE)
Type: Enum
Range:[IPPRECEDENCE(IP Precedence), DSCP(DSCP)]
Description :Indicates the rule for prioritizing traffic to meet service
 requirements. If this parameter is set to IPPRECEDENCE, the protocol
 stack of the earlier version is adopted, which first converts a Type
 of Service (TOS) to a DSCP and then prioritizes traffic.</t>
        </r>
      </text>
    </comment>
    <comment ref="B110" authorId="0">
      <text>
        <r>
          <rPr>
            <b/>
            <sz val="9"/>
            <rFont val="Tahoma"/>
            <family val="2"/>
          </rPr>
          <t>MOC Name: Differentiated Service Priorities(DIFPRI)
Attribute Name: Signaling Priority(SIGPRI)
Type: Number
Range:[0-63]
Description :Indicates the priority of signaling. The priority has
 a positive correlation with the value of this parameter.</t>
        </r>
      </text>
    </comment>
    <comment ref="C110" authorId="0">
      <text>
        <r>
          <rPr>
            <b/>
            <sz val="9"/>
            <rFont val="Tahoma"/>
            <family val="2"/>
          </rPr>
          <t>MOC Name: Differentiated Service Priorities(DIFPRI)
Attribute Name: OM High Priority(OMHIGHPRI)
Type: Number
Range:[0-63]
Description :Indicates the priority of the high-level OM data. The
 priority has a positive correlation with the value of this parameter.</t>
        </r>
      </text>
    </comment>
    <comment ref="D110" authorId="0">
      <text>
        <r>
          <rPr>
            <b/>
            <sz val="9"/>
            <rFont val="Tahoma"/>
            <family val="2"/>
          </rPr>
          <t>MOC Name: Differentiated Service Priorities(DIFPRI)
Attribute Name: OM Low Priority(OMLOWPRI)
Type: Number
Range:[0-63]
Description :Indicates the priority of the low-level OM data, such
 as the data to be uploaded or downloaded. The priority has a positive
 correlation with the value of this parameter. The low-level OM data
 includes the packets related to File Transfer Protocol (FTP).</t>
        </r>
      </text>
    </comment>
    <comment ref="E110" authorId="0">
      <text>
        <r>
          <rPr>
            <b/>
            <sz val="9"/>
            <rFont val="Tahoma"/>
            <family val="2"/>
          </rPr>
          <t>MOC Name: Differentiated Service Priorities(DIFPRI)
Attribute Name: IP Clock Priority(IPCLKPRI)
Type: Number
Range:[0-63]
Description :Indicates the priority of the IP clock. If the IP clock
 that follows the Precision Time Protocol (PTP) is used, set this
 parameter to the DSCP of the PTP packets. If the IP clock that follows
 the Huawei proprietary protocol is used, set this parameter to the
 DSCP of these packets that follow the Huawei proprietary protocol.</t>
        </r>
      </text>
    </comment>
    <comment ref="A116" authorId="0">
      <text>
        <r>
          <rPr>
            <b/>
            <sz val="9"/>
            <rFont val="Tahoma"/>
            <family val="2"/>
          </rPr>
          <t>MOC Name: User Data Type(UDT)
Attribute Name: User Data Type Number(UDTNO)
Type: Number
Range:[1-254]
Description :Indicates the number of a user data type. Numbers 1 to
 9, 65, 66, 69, and 70 indicate standard user data types, which are
 automatically configured by the BS. Numbers 10 to 254 except 65,
 66, 69, and 70 indicate extended user data types.</t>
        </r>
      </text>
    </comment>
    <comment ref="B116" authorId="0">
      <text>
        <r>
          <rPr>
            <b/>
            <sz val="9"/>
            <rFont val="Tahoma"/>
            <family val="2"/>
          </rPr>
          <t>MOC Name: User Data Type(UDT)
Attribute Name: User Data Type Transfer Parameter Group ID.(UDTPARAGRPID)
Type: Number
Range:[0-48]
Description :Indicates the ID of a transport parameter group related
 to the services corresponding to a user data type. User data type
 numbers 1 to 9, 65, 66, 69, and 70 indicate standard user data types.
 Numbers 1 to 9 correspond to transport parameter groups with IDs
 40 to 48, numbers 65 and 66 to the transport parameter group with
 ID 40, number 69 to the transport parameter group with ID 44, and
 number 70 to the transport parameter group with ID 45, all of which
 are automatically configured by the BS.</t>
        </r>
      </text>
    </comment>
    <comment ref="A133" authorId="0">
      <text>
        <r>
          <rPr>
            <b/>
            <sz val="9"/>
            <rFont val="Tahoma"/>
            <family val="2"/>
          </rPr>
          <t>MOC Name: User Data Type Parameter Group(UDTPARAGRP)
Attribute Name: User Data Type Transfer Parameter Group ID.(UDTPARAGRPID)
Type: Number
Range:[0-48]
Description :Indicates the ID of the transport parameter group related
 to the services corresponding to an QCI. User data type numbers 1~9
 correspond to user data type transfer parameter group IDs 40~48,
 user data type numbers 65~66 correspond to user data type transfer
 parameter group ID 40, user data type numbers 69 correspond to user
 data type transfer parameter group ID 44, user data type numbers
 70 correspond to user data type transfer parameter group ID 45, which
 are automatically configured by the BS.</t>
        </r>
      </text>
    </comment>
    <comment ref="B133" authorId="0">
      <text>
        <r>
          <rPr>
            <b/>
            <sz val="9"/>
            <rFont val="Tahoma"/>
            <family val="2"/>
          </rPr>
          <t>MOC Name: User Data Type Parameter Group(UDTPARAGRP)
Attribute Name: Priority Rule(PRIRULE)
Type: Enum
Range:[IPPRECEDENCE(IP Precedence), DSCP(DSCP)]
Description :Indicates the rule for prioritizing traffic to meet service
 requirements. If this parameter is set to IPPRECEDENCE, the protocol
 stack of the earlier version is adopted, which firstly converts a
 Type of Service (TOS) to a DSCP and then prioritizes traffic.</t>
        </r>
      </text>
    </comment>
    <comment ref="C133" authorId="0">
      <text>
        <r>
          <rPr>
            <b/>
            <sz val="9"/>
            <rFont val="Tahoma"/>
            <family val="2"/>
          </rPr>
          <t>MOC Name: User Data Type Parameter Group(UDTPARAGRP)
Attribute Name: Priority(PRI)
Type: Number
Range:[0-63]
Description :Indicates the priority of the service data, which is
 identified by a DSCP value. The priority of the service data has
 a positive correlation with the DSCP value.</t>
        </r>
      </text>
    </comment>
    <comment ref="D133" authorId="0">
      <text>
        <r>
          <rPr>
            <b/>
            <sz val="9"/>
            <rFont val="Tahoma"/>
            <family val="2"/>
          </rPr>
          <t>MOC Name: User Data Type Parameter Group(UDTPARAGRP)
Attribute Name: Act Factor(%)(ACTFACTOR)
Type: Number
Range:[0-100]
Description :Indicates the activity factor of the services corresponding
 to an QCI.</t>
        </r>
      </text>
    </comment>
    <comment ref="E133" authorId="0">
      <text>
        <r>
          <rPr>
            <b/>
            <sz val="9"/>
            <rFont val="Tahoma"/>
            <family val="2"/>
          </rPr>
          <t>MOC Name: User Data Type Parameter Group(UDTPARAGRP)
Attribute Name: Primary Transport Resource Type(PRIMTRANRSCTYPE)
Type: Enum
Range:[HQ(High Quality), LQ(Low Quality)]
Description :Indicates the type of primary transport resource used
 to transmit the user date when hybrid transmission is adopted. HQ
 indicates that high-quality transport resources are used, while LQ
 indicates that low-quality transport resources are used. When a new
 service requests admission and admission control is performed, one
 of the IP path routes with transport resources of the same quality
 is used as the primary transport path.</t>
        </r>
      </text>
    </comment>
    <comment ref="F133" authorId="0">
      <text>
        <r>
          <rPr>
            <b/>
            <sz val="9"/>
            <rFont val="Tahoma"/>
            <family val="2"/>
          </rPr>
          <t>MOC Name: User Data Type Parameter Group(UDTPARAGRP)
Attribute Name: Primary Port Load Threshold(%)(PRIMPTLOADTH)
Type: Number
Range:[0-100]
Description :Indicates the primary port load threshold of the user
 data in the hybrid transmission scenario. A larger value indicates
 that services are more likely to be admitted to the primary path.</t>
        </r>
      </text>
    </comment>
    <comment ref="G133" authorId="0">
      <text>
        <r>
          <rPr>
            <b/>
            <sz val="9"/>
            <rFont val="Tahoma"/>
            <family val="2"/>
          </rPr>
          <t>MOC Name: User Data Type Parameter Group(UDTPARAGRP)
Attribute Name: Primary To Secondary Port Load Ratio Threshold(%)(PRIM2SECPTLOADRATH)
Type: Number
Range:[0-1000]
Description :Indicates the primary-to-secondary port load ratio threshold
 of user data in the hybrid transmission scenario. A smaller value
 indicates that services are more likely to be admitted to the primary
 path.</t>
        </r>
      </text>
    </comment>
  </commentList>
</comments>
</file>

<file path=xl/comments2.xml><?xml version="1.0" encoding="utf-8"?>
<comments xmlns="http://schemas.openxmlformats.org/spreadsheetml/2006/main">
  <authors>
    <author>CME</author>
    <author>Chenqiang (J)</author>
  </authors>
  <commentList>
    <comment ref="A2" authorId="0">
      <text>
        <r>
          <rPr>
            <b/>
            <sz val="9"/>
            <rFont val="Tahoma"/>
            <family val="2"/>
          </rPr>
          <t>MOC Name: eNodeB Function(eNodeBFunction)
Attribute Name: eNodeB Function Name(eNodeBFunctionName)
Type: String
Limited Length:[1-64]
Description :Indicates the name of an eNodeB function, which uniquely
 identifies the eNodeB function.
_x000D_
MOC Name: Network Element(NE)
Attribute Name: Network Element Name(NENAME)
Type: String
Limited Length:[1-64]
Description :Indicates the NE name.</t>
        </r>
      </text>
    </comment>
    <comment ref="B2" authorId="0">
      <text>
        <r>
          <rPr>
            <b/>
            <sz val="9"/>
            <rFont val="Tahoma"/>
            <family val="2"/>
          </rPr>
          <t>MOC Name: eNodeB Function(eNodeBFunction)
Attribute Name: eNodeB ID(eNodeBId)
Type: Number
Range:[0-1048575]
Description :Indicates the eNodeB ID defined in the service protocol
 interface, which uniquely identifies an eNodeB within a PLMN. For
 details, see 3GPP TS 36.300.</t>
        </r>
      </text>
    </comment>
    <comment ref="C2" authorId="0">
      <text>
        <r>
          <rPr>
            <b/>
            <sz val="9"/>
            <rFont val="Tahoma"/>
            <family val="2"/>
          </rPr>
          <t>MOC Name: NODE(NODE)
Attribute Name: Product Type(PRODUCTTYPE)
Type: Enum
Range:[DBS3900_LTE(DBS3900 LTE), BTS3900_LTE(BTS3900 LTE), BTS3900A_LTE(BTS3900A
 LTE), BTS3900L_LTE(BTS3900L LTE), BTS3900AL_LTE(BTS3900AL LTE), DBS3900_LampSite_LTE(DBS3900
 LampSite LTE)]
Description :Indicates the type of an NE.</t>
        </r>
      </text>
    </comment>
    <comment ref="D2" authorId="0">
      <text>
        <r>
          <rPr>
            <b/>
            <sz val="9"/>
            <rFont val="Tahoma"/>
            <family val="2"/>
          </rPr>
          <t>MOC Name: NODE(NODE)
Attribute Name: Cabinet Type(TYPE)
Type: Enum
Range:[APM30(APM30), TMC(TMC), BBC(BBC), APM100(APM100), APM200(APM200),
 PS4890(PS4890), OMB(OMB), RFC(RFC), BTS3900(BTS3900), BTS3900L(BTS3900L),
 BTS3900AL(BTS3900AL), VIRTUAL(Virtual Cabinet), BTS3900D(BTS3900D),
 BTS3012_SRAN(BTS3012_SRAN), BTS3012AE_SRAN(BTS3012AE_SRAN), BTS3012II_SRAN(BTS3012II_SRAN),
 TP48300A(TP48300A), TP48600A(TP48600A), ILC29(ILC29), APM300(APM300)]</t>
        </r>
      </text>
    </comment>
    <comment ref="H2" authorId="0">
      <text>
        <r>
          <rPr>
            <b/>
            <sz val="9"/>
            <rFont val="Tahoma"/>
            <family val="2"/>
          </rPr>
          <t>MOC Name: NODE(NODE)
Attribute Name: BTS Design File(DesignFile)
Type: String
Limited Length:[0-128]
Description :BTS design file generated by NEP-SD.
Note:
1. Users need to set the directory of the base station design file
 specified in the Summary data file. 
2. The extension bts is not required. For example, you can enter oneBtsDesignFile
 instead of oneBtsDesignFile.bts.</t>
        </r>
      </text>
    </comment>
    <comment ref="J2" authorId="0">
      <text>
        <r>
          <rPr>
            <b/>
            <sz val="9"/>
            <rFont val="Tahoma"/>
            <family val="2"/>
          </rPr>
          <t>MOC Name: Ethernet Port(ETHPORT)
Attribute Name: Port No.(PN)
Type: Number
Range:[0-5]
Description :Indicates the number of the Ethernet port.</t>
        </r>
      </text>
    </comment>
    <comment ref="K2" authorId="0">
      <text>
        <r>
          <rPr>
            <b/>
            <sz val="9"/>
            <rFont val="Tahoma"/>
            <family val="2"/>
          </rPr>
          <t>MOC Name: Ethernet Port(ETHPORT)
Attribute Name: Port Attribute(PA)
Type: Enum
Range:[COPPER(Copper), FIBER(Fiber), AUTO(Automatic Detection), UNCONFIG(Not
 Configured)]
Description :Indicates whether an Ethernet port is an electrical port
 or optical port. When the system starts, the system binds an Ethernet
 port to an electrical port preferentially if the default value of
 the port attribute is AUTO. If the BS does not support cascading,
 the port attribute is set to AUTO. If this parameter is incorrectly
 set, services of a base station will be interrupted after the base
 station is reset.</t>
        </r>
      </text>
    </comment>
    <comment ref="L2" authorId="0">
      <text>
        <r>
          <rPr>
            <b/>
            <sz val="9"/>
            <rFont val="Tahoma"/>
            <family val="2"/>
          </rPr>
          <t>MOC Name: Ethernet Port(ETHPORT)
Attribute Name: Speed(SPEED)
Type: Enum
Range:[10M(10M), 100M(100M), 1000M(1000M), AUTO(Automatic Negotiation),
 10G(10G), 40G(40G), UNCONFIG(Not Configured)]
Description :Indicates the speed mode of the Ethernet port. This parameter
 must be set to the same value as that of the peer port. GE electrical
 ports of base board support 1000 Mbit/s only when working in auto-negotiation
 mode. If SPEED of a GE optical port is set to AUTO, the port works
 at 1000 Mbit/s in auto-negotiation mode. If SPEED of a GE optical
 port is set to 1000M, the port works at 1000 Mbit/s in manual configuration
 mode.</t>
        </r>
      </text>
    </comment>
    <comment ref="M2" authorId="0">
      <text>
        <r>
          <rPr>
            <b/>
            <sz val="9"/>
            <rFont val="Tahoma"/>
            <family val="2"/>
          </rPr>
          <t>MOC Name: Ethernet Port(ETHPORT)
Attribute Name: Duplex(DUPLEX)
Type: Enum
Range:[FULL(Full Duplex), AUTO(Automatic Negotiation), UNCONFIG(Not
 Configured)]
Description :Indicates the duplex mode of the Ethernet port.</t>
        </r>
      </text>
    </comment>
    <comment ref="N2" authorId="0">
      <text>
        <r>
          <rPr>
            <b/>
            <sz val="9"/>
            <rFont val="Tahoma"/>
            <family val="2"/>
          </rPr>
          <t>MOC Name: Ethernet Port(ETHPORT)
Attribute Name: Port No.(PN)
Type: Number
Range:[0-5]
Description :Indicates the number of the Ethernet port.</t>
        </r>
      </text>
    </comment>
    <comment ref="O2" authorId="0">
      <text>
        <r>
          <rPr>
            <b/>
            <sz val="9"/>
            <rFont val="Tahoma"/>
            <family val="2"/>
          </rPr>
          <t>MOC Name: Ethernet Port(ETHPORT)
Attribute Name: Port Attribute(PA)
Type: Enum
Range:[COPPER(Copper), FIBER(Fiber), AUTO(Automatic Detection), UNCONFIG(Not
 Configured)]
Description :Indicates whether an Ethernet port is an electrical port
 or optical port. When the system starts, the system binds an Ethernet
 port to an electrical port preferentially if the default value of
 the port attribute is AUTO. If the BS does not support cascading,
 the port attribute is set to AUTO. If this parameter is incorrectly
 set, services of a base station will be interrupted after the base
 station is reset.</t>
        </r>
      </text>
    </comment>
    <comment ref="P2" authorId="0">
      <text>
        <r>
          <rPr>
            <b/>
            <sz val="9"/>
            <rFont val="Tahoma"/>
            <family val="2"/>
          </rPr>
          <t>MOC Name: Ethernet Port(ETHPORT)
Attribute Name: Speed(SPEED)
Type: Enum
Range:[10M(10M), 100M(100M), 1000M(1000M), AUTO(Automatic Negotiation),
 10G(10G), 40G(40G), UNCONFIG(Not Configured)]
Description :Indicates the speed mode of the Ethernet port. This parameter
 must be set to the same value as that of the peer port. GE electrical
 ports of base board support 1000 Mbit/s only when working in auto-negotiation
 mode. If SPEED of a GE optical port is set to AUTO, the port works
 at 1000 Mbit/s in auto-negotiation mode. If SPEED of a GE optical
 port is set to 1000M, the port works at 1000 Mbit/s in manual configuration
 mode.</t>
        </r>
      </text>
    </comment>
    <comment ref="Q2" authorId="0">
      <text>
        <r>
          <rPr>
            <b/>
            <sz val="9"/>
            <rFont val="Tahoma"/>
            <family val="2"/>
          </rPr>
          <t>MOC Name: Ethernet Port(ETHPORT)
Attribute Name: Duplex(DUPLEX)
Type: Enum
Range:[FULL(Full Duplex), AUTO(Automatic Negotiation), UNCONFIG(Not
 Configured)]
Description :Indicates the duplex mode of the Ethernet port.</t>
        </r>
      </text>
    </comment>
    <comment ref="R2" authorId="1">
      <text>
        <r>
          <rPr>
            <b/>
            <sz val="8"/>
            <color indexed="81"/>
            <rFont val="Tahoma"/>
            <family val="2"/>
          </rPr>
          <t>Parameters that can be referenced:
(DEVIPPattern, Device IP Address, IP Address)
(OMCHPattern, OM Channel, Local IP)_x000D_
_x000D_
Parameters that have been referenced:_x000D_
(DEVIPPattern, Device IP Address, IP Address)_x000D_
(OMCHPattern, OM Channel, Local IP)</t>
        </r>
      </text>
    </comment>
    <comment ref="S2" authorId="1">
      <text>
        <r>
          <rPr>
            <b/>
            <sz val="8"/>
            <color indexed="81"/>
            <rFont val="Tahoma"/>
            <family val="2"/>
          </rPr>
          <t>Parameters that can be referenced:
(DEVIPPattern, Device IP Address, Mask)
(OMCHPattern, OM Channel, Local Mask)_x000D_
_x000D_
Parameters that have been referenced:_x000D_
(DEVIPPattern, Device IP Address, Mask)_x000D_
(OMCHPattern, OM Channel, Local Mask)</t>
        </r>
      </text>
    </comment>
    <comment ref="T2" authorId="0">
      <text>
        <r>
          <rPr>
            <b/>
            <sz val="9"/>
            <rFont val="Tahoma"/>
            <family val="2"/>
          </rPr>
          <t>Parameters that can be referenced:
(IPRTPattern, IP Route, Destination IP)
(OMCHPattern, OM Channel, Peer IP)</t>
        </r>
      </text>
    </comment>
    <comment ref="U2" authorId="0">
      <text>
        <r>
          <rPr>
            <b/>
            <sz val="9"/>
            <rFont val="Tahoma"/>
            <family val="2"/>
          </rPr>
          <t>Parameters that can be referenced:
(IPRTPattern, IP Route, Mask)
(OMCHPattern, OM Channel, Peer Mask)</t>
        </r>
      </text>
    </comment>
    <comment ref="V2" authorId="0">
      <text>
        <r>
          <rPr>
            <b/>
            <sz val="9"/>
            <rFont val="Tahoma"/>
            <family val="2"/>
          </rPr>
          <t>Parameters that can be referenced:
(IPRTPattern, IP Route, Next Hop IP)</t>
        </r>
      </text>
    </comment>
    <comment ref="W2" authorId="1">
      <text>
        <r>
          <rPr>
            <b/>
            <sz val="8"/>
            <color indexed="81"/>
            <rFont val="Tahoma"/>
            <family val="2"/>
          </rPr>
          <t>Parameters that can be referenced:
(VLANMAPPattern, VLAN Mapping Based on Next Hop IP, VLAN ID)</t>
        </r>
      </text>
    </comment>
    <comment ref="Y2" authorId="0">
      <text>
        <r>
          <rPr>
            <b/>
            <sz val="9"/>
            <rFont val="Tahoma"/>
            <family val="2"/>
          </rPr>
          <t>MOC Name: SCTP Host(SCTPHOST)
Attribute Name: SCTP Host ID(SCTPHOSTID)
Type: Number
Range:[0-65535]
Description :Indicates the ID of the SCTP host.</t>
        </r>
      </text>
    </comment>
    <comment ref="Z2" authorId="0">
      <text>
        <r>
          <rPr>
            <b/>
            <sz val="9"/>
            <rFont val="Tahoma"/>
            <family val="2"/>
          </rPr>
          <t>MOC Name: SCTP Host(SCTPHOST)
Attribute Name: First Local IP Address(SIGIP1V4)
Type: IPV4
Format: xxx.xxx.xxx.xxx
Description :Indicates the first local SCTP IPv4 address, which is
 used by the base station to establish a signaling channel. That is,
 this address is the first local IPv4 address for automatically establishing
 an SCTP link.</t>
        </r>
      </text>
    </comment>
    <comment ref="AA2" authorId="1">
      <text>
        <r>
          <rPr>
            <b/>
            <sz val="8"/>
            <color indexed="81"/>
            <rFont val="Tahoma"/>
            <family val="2"/>
          </rPr>
          <t>Parameters that can be referenced:
(DEVIPPattern, Device IP Address, Mask)_x000D_
_x000D_
Parameters that have been referenced:_x000D_
(DEVIPPattern, Device IP Address, Mask)</t>
        </r>
      </text>
    </comment>
    <comment ref="AB2" authorId="0">
      <text>
        <r>
          <rPr>
            <b/>
            <sz val="9"/>
            <rFont val="Tahoma"/>
            <family val="2"/>
          </rPr>
          <t>MOC Name: SCTP Host(SCTPHOST)
Attribute Name: Second Local IP Address(SIGIP2V4)
Type: IPV4
Format: xxx.xxx.xxx.xxx
Description :Indicates the second local SCTP IPv4 address, which is
 used by the base station to establish a signaling channel. That is,
 this address is the second local IPv4 address for automatically establishing
 an SCTP link.</t>
        </r>
      </text>
    </comment>
    <comment ref="AC2" authorId="0">
      <text>
        <r>
          <rPr>
            <b/>
            <sz val="9"/>
            <rFont val="Tahoma"/>
            <family val="2"/>
          </rPr>
          <t>Parameters that can be referenced:
(DEVIPPattern, Device IP Address, Mask)</t>
        </r>
      </text>
    </comment>
    <comment ref="AD2" authorId="0">
      <text>
        <r>
          <rPr>
            <b/>
            <sz val="9"/>
            <rFont val="Tahoma"/>
            <family val="2"/>
          </rPr>
          <t>MOC Name: SCTP Host(SCTPHOST)
Attribute Name: Local SCTP Port No.(PN)
Type: Number
Range:[1024-65535]
Description :Indicates the number of the local SCTP port, which is
 used in automatic setup of a Stream Control Transmission Protocol
 (SCTP) link.</t>
        </r>
      </text>
    </comment>
    <comment ref="AE2" authorId="0">
      <text>
        <r>
          <rPr>
            <b/>
            <sz val="9"/>
            <rFont val="Tahoma"/>
            <family val="2"/>
          </rPr>
          <t>MOC Name: User Plane Host(USERPLANEHOST)
Attribute Name: User Plane Host ID(UPHOSTID)
Type: Number
Range:[0-65535]
Description :Indicates the ID of the user-plane host.</t>
        </r>
      </text>
    </comment>
    <comment ref="AF2" authorId="0">
      <text>
        <r>
          <rPr>
            <b/>
            <sz val="9"/>
            <rFont val="Tahoma"/>
            <family val="2"/>
          </rPr>
          <t>MOC Name: User Plane Host(USERPLANEHOST)
Attribute Name: Local IP Address(LOCIPV4)
Type: IPV4
Format: xxx.xxx.xxx.xxx
Description :Indicates the IPv4 Address of the user plane host.</t>
        </r>
      </text>
    </comment>
    <comment ref="AG2" authorId="1">
      <text>
        <r>
          <rPr>
            <b/>
            <sz val="8"/>
            <color indexed="81"/>
            <rFont val="Tahoma"/>
            <family val="2"/>
          </rPr>
          <t>Parameters that can be referenced:
(DEVIPPattern, Device IP Address, Mask)_x000D_
_x000D_
Parameters that have been referenced:_x000D_
(DEVIPPattern, Device IP Address, Mask)</t>
        </r>
      </text>
    </comment>
    <comment ref="AH2" authorId="0">
      <text>
        <r>
          <rPr>
            <b/>
            <sz val="9"/>
            <rFont val="Tahoma"/>
            <family val="2"/>
          </rPr>
          <t>MOC Name: SCTP Host(SCTPHOST)
Attribute Name: SCTP Host ID(SCTPHOSTID)
Type: Number
Range:[0-65535]
Description :Indicates the ID of the SCTP host.</t>
        </r>
      </text>
    </comment>
    <comment ref="AI2" authorId="0">
      <text>
        <r>
          <rPr>
            <b/>
            <sz val="9"/>
            <rFont val="Tahoma"/>
            <family val="2"/>
          </rPr>
          <t>MOC Name: SCTP Host(SCTPHOST)
Attribute Name: First Local IP Address(SIGIP1V4)
Type: IPV4
Format: xxx.xxx.xxx.xxx
Description :Indicates the first local SCTP IPv4 address, which is
 used by the base station to establish a signaling channel. That is,
 this address is the first local IPv4 address for automatically establishing
 an SCTP link.</t>
        </r>
      </text>
    </comment>
    <comment ref="AJ2" authorId="1">
      <text>
        <r>
          <rPr>
            <b/>
            <sz val="8"/>
            <color indexed="81"/>
            <rFont val="Tahoma"/>
            <family val="2"/>
          </rPr>
          <t>Parameters that can be referenced:
(DEVIPPattern, Device IP Address, Mask)_x000D_
_x000D_
Parameters that have been referenced:_x000D_
(DEVIPPattern, Device IP Address, Mask)</t>
        </r>
      </text>
    </comment>
    <comment ref="AK2" authorId="0">
      <text>
        <r>
          <rPr>
            <b/>
            <sz val="9"/>
            <rFont val="Tahoma"/>
            <family val="2"/>
          </rPr>
          <t>MOC Name: SCTP Host(SCTPHOST)
Attribute Name: Second Local IP Address(SIGIP2V4)
Type: IPV4
Format: xxx.xxx.xxx.xxx
Description :Indicates the second local SCTP IPv4 address, which is
 used by the base station to establish a signaling channel. That is,
 this address is the second local IPv4 address for automatically establishing
 an SCTP link.</t>
        </r>
      </text>
    </comment>
    <comment ref="AL2" authorId="0">
      <text>
        <r>
          <rPr>
            <b/>
            <sz val="9"/>
            <rFont val="Tahoma"/>
            <family val="2"/>
          </rPr>
          <t>Parameters that can be referenced:
(DEVIPPattern, Device IP Address, Mask)</t>
        </r>
      </text>
    </comment>
    <comment ref="AM2" authorId="0">
      <text>
        <r>
          <rPr>
            <b/>
            <sz val="9"/>
            <rFont val="Tahoma"/>
            <family val="2"/>
          </rPr>
          <t>MOC Name: SCTP Host(SCTPHOST)
Attribute Name: Local SCTP Port No.(PN)
Type: Number
Range:[1024-65535]
Description :Indicates the number of the local SCTP port, which is
 used in automatic setup of a Stream Control Transmission Protocol
 (SCTP) link.</t>
        </r>
      </text>
    </comment>
    <comment ref="AN2" authorId="0">
      <text>
        <r>
          <rPr>
            <b/>
            <sz val="9"/>
            <rFont val="Tahoma"/>
            <family val="2"/>
          </rPr>
          <t>MOC Name: User Plane Host(USERPLANEHOST)
Attribute Name: User Plane Host ID(UPHOSTID)
Type: Number
Range:[0-65535]
Description :Indicates the ID of the user-plane host.</t>
        </r>
      </text>
    </comment>
    <comment ref="AO2" authorId="0">
      <text>
        <r>
          <rPr>
            <b/>
            <sz val="9"/>
            <rFont val="Tahoma"/>
            <family val="2"/>
          </rPr>
          <t>MOC Name: User Plane Host(USERPLANEHOST)
Attribute Name: Local IP Address(LOCIPV4)
Type: IPV4
Format: xxx.xxx.xxx.xxx
Description :Indicates the IPv4 Address of the user plane host.</t>
        </r>
      </text>
    </comment>
    <comment ref="AP2" authorId="1">
      <text>
        <r>
          <rPr>
            <b/>
            <sz val="8"/>
            <color indexed="81"/>
            <rFont val="Tahoma"/>
            <family val="2"/>
          </rPr>
          <t>Parameters that can be referenced:
(DEVIPPattern, Device IP Address, Mask)_x000D_
_x000D_
Parameters that have been referenced:_x000D_
(DEVIPPattern, Device IP Address, Mask)</t>
        </r>
      </text>
    </comment>
    <comment ref="AQ2" authorId="0">
      <text>
        <r>
          <rPr>
            <b/>
            <sz val="9"/>
            <rFont val="Tahoma"/>
            <family val="2"/>
          </rPr>
          <t>MOC Name: IP Clock Link Management(IPCLKLNK)
Attribute Name: Client IPv4(CIP)
Type: IPV4
Format: xxx.xxx.xxx.xxx
Description :Indicates the client IPv4 address of the IP clock link.</t>
        </r>
      </text>
    </comment>
    <comment ref="AR2" authorId="0">
      <text>
        <r>
          <rPr>
            <b/>
            <sz val="9"/>
            <rFont val="Tahoma"/>
            <family val="2"/>
          </rPr>
          <t>Parameters that can be referenced:
(DEVIPPattern, Device IP Address, Mask)</t>
        </r>
      </text>
    </comment>
    <comment ref="AS2" authorId="0">
      <text>
        <r>
          <rPr>
            <b/>
            <sz val="9"/>
            <rFont val="Tahoma"/>
            <family val="2"/>
          </rPr>
          <t>MOC Name: IP Clock Link Management(IPCLKLNK)
Attribute Name: Client IPv4(CIP)
Type: IPV4
Format: xxx.xxx.xxx.xxx
Description :Indicates the client IPv4 address of the IP clock link.</t>
        </r>
      </text>
    </comment>
    <comment ref="AT2" authorId="0">
      <text>
        <r>
          <rPr>
            <b/>
            <sz val="9"/>
            <rFont val="Tahoma"/>
            <family val="2"/>
          </rPr>
          <t>Parameters that can be referenced:
(DEVIPPattern, Device IP Address, Mask)</t>
        </r>
      </text>
    </comment>
    <comment ref="AU2" authorId="0">
      <text>
        <r>
          <rPr>
            <b/>
            <sz val="9"/>
            <rFont val="Tahoma"/>
            <family val="2"/>
          </rPr>
          <t>MOC Name: GPS Clock Link Management(GPS)
Attribute Name: Cable Length(m)(CABLE_LEN)
Type: Number
Range:[0-1000]
Description :Indicates the length of the GPS feeder. The actual feeder
 length is the one between the GPS antenna and the board connected
 to the GPS antenna. Based on the feeder length, the feeder delay
 is calculated to ensure the clock accuracy. When the actual feeder
 length is less than 20 m (66 ft), this parameter is optional. When
 the actual feeder length is greater than or equal to 20 m (66 ft),
 this parameter is mandatory. If this parameter is not specified in
 this case, the clock accuracy will be affected and services may be
 affected.</t>
        </r>
      </text>
    </comment>
    <comment ref="AV2" authorId="1">
      <text>
        <r>
          <rPr>
            <b/>
            <sz val="8"/>
            <color indexed="81"/>
            <rFont val="Tahoma"/>
            <family val="2"/>
          </rPr>
          <t>Parameters that can be referenced:
(IPRTPattern, IP Route, Destination IP)_x000D_
_x000D_
Parameters that have been referenced:_x000D_
(IPRTPattern, IP Route, Destination IP)</t>
        </r>
      </text>
    </comment>
    <comment ref="AW2" authorId="1">
      <text>
        <r>
          <rPr>
            <b/>
            <sz val="8"/>
            <color indexed="81"/>
            <rFont val="Tahoma"/>
            <family val="2"/>
          </rPr>
          <t>Parameters that can be referenced:
(IPRTPattern, IP Route, Mask)_x000D_
_x000D_
Parameters that have been referenced:_x000D_
(IPRTPattern, IP Route, Mask)_x000D_
(VLANMAPPattern, VLAN Mapping Based on Next Hop IP, Mask)</t>
        </r>
      </text>
    </comment>
    <comment ref="AX2" authorId="1">
      <text>
        <r>
          <rPr>
            <b/>
            <sz val="8"/>
            <color indexed="81"/>
            <rFont val="Tahoma"/>
            <family val="2"/>
          </rPr>
          <t>Parameters that can be referenced:
(IPRTPattern, IP Route, Next Hop IP)_x000D_
_x000D_
Parameters that have been referenced:_x000D_
(IPRTPattern, IP Route, Next Hop IP)_x000D_
(VLANMAPPattern, VLAN Mapping Based on Next Hop IP, Next Hop IP)</t>
        </r>
      </text>
    </comment>
    <comment ref="AY2" authorId="1">
      <text>
        <r>
          <rPr>
            <b/>
            <sz val="8"/>
            <color indexed="81"/>
            <rFont val="Tahoma"/>
            <family val="2"/>
          </rPr>
          <t>Parameters that can be referenced:
(VLANMAPPattern, VLAN Mapping Based on Next Hop IP, VLAN ID)_x000D_
_x000D_
Parameters that have been referenced:_x000D_
(VLANMAPPattern, VLAN Mapping Based on Next Hop IP, VLAN ID)</t>
        </r>
      </text>
    </comment>
    <comment ref="AZ2" authorId="0">
      <text>
        <r>
          <rPr>
            <b/>
            <sz val="9"/>
            <rFont val="Tahoma"/>
            <family val="2"/>
          </rPr>
          <t>Parameters that can be referenced:
(VLANMAPPattern, VLAN Mapping Based on Next Hop IP, VLAN Priority)</t>
        </r>
      </text>
    </comment>
    <comment ref="BA2" authorId="0">
      <text>
        <r>
          <rPr>
            <b/>
            <sz val="9"/>
            <rFont val="Tahoma"/>
            <family val="2"/>
          </rPr>
          <t>Parameters that can be referenced:
(IPRTPattern, IP Route, Destination IP)</t>
        </r>
      </text>
    </comment>
    <comment ref="BB2" authorId="0">
      <text>
        <r>
          <rPr>
            <b/>
            <sz val="9"/>
            <rFont val="Tahoma"/>
            <family val="2"/>
          </rPr>
          <t>Parameters that can be referenced:
(IPRTPattern, IP Route, Mask)</t>
        </r>
      </text>
    </comment>
    <comment ref="BC2" authorId="0">
      <text>
        <r>
          <rPr>
            <b/>
            <sz val="9"/>
            <rFont val="Tahoma"/>
            <family val="2"/>
          </rPr>
          <t>Parameters that can be referenced:
(IPRTPattern, IP Route, Next Hop IP)</t>
        </r>
      </text>
    </comment>
    <comment ref="BD2" authorId="0">
      <text>
        <r>
          <rPr>
            <b/>
            <sz val="9"/>
            <rFont val="Tahoma"/>
            <family val="2"/>
          </rPr>
          <t>Parameters that can be referenced:
(VLANMAPPattern, VLAN Mapping Based on Next Hop IP, VLAN ID)</t>
        </r>
      </text>
    </comment>
    <comment ref="BE2" authorId="0">
      <text>
        <r>
          <rPr>
            <b/>
            <sz val="9"/>
            <rFont val="Tahoma"/>
            <family val="2"/>
          </rPr>
          <t>Parameters that can be referenced:
(VLANMAPPattern, VLAN Mapping Based on Next Hop IP, VLAN Priority)</t>
        </r>
      </text>
    </comment>
    <comment ref="BF2" authorId="0">
      <text>
        <r>
          <rPr>
            <b/>
            <sz val="9"/>
            <rFont val="Tahoma"/>
            <family val="2"/>
          </rPr>
          <t>Parameters that can be referenced:
(IPRTPattern, IP Route, Destination IP)</t>
        </r>
      </text>
    </comment>
    <comment ref="BG2" authorId="0">
      <text>
        <r>
          <rPr>
            <b/>
            <sz val="9"/>
            <rFont val="Tahoma"/>
            <family val="2"/>
          </rPr>
          <t>Parameters that can be referenced:
(IPRTPattern, IP Route, Mask)</t>
        </r>
      </text>
    </comment>
    <comment ref="BH2" authorId="0">
      <text>
        <r>
          <rPr>
            <b/>
            <sz val="9"/>
            <rFont val="Tahoma"/>
            <family val="2"/>
          </rPr>
          <t>Parameters that can be referenced:
(IPRTPattern, IP Route, Next Hop IP)</t>
        </r>
      </text>
    </comment>
    <comment ref="BI2" authorId="0">
      <text>
        <r>
          <rPr>
            <b/>
            <sz val="9"/>
            <rFont val="Tahoma"/>
            <family val="2"/>
          </rPr>
          <t>Parameters that can be referenced:
(VLANMAPPattern, VLAN Mapping Based on Next Hop IP, VLAN ID)</t>
        </r>
      </text>
    </comment>
    <comment ref="BJ2" authorId="0">
      <text>
        <r>
          <rPr>
            <b/>
            <sz val="9"/>
            <rFont val="Tahoma"/>
            <family val="2"/>
          </rPr>
          <t>Parameters that can be referenced:
(VLANMAPPattern, VLAN Mapping Based on Next Hop IP, VLAN Priority)</t>
        </r>
      </text>
    </comment>
    <comment ref="BK2" authorId="0">
      <text>
        <r>
          <rPr>
            <b/>
            <sz val="9"/>
            <rFont val="Tahoma"/>
            <family val="2"/>
          </rPr>
          <t>Parameters that can be referenced:
(IPRTPattern, IP Route, Destination IP)</t>
        </r>
      </text>
    </comment>
    <comment ref="BL2" authorId="0">
      <text>
        <r>
          <rPr>
            <b/>
            <sz val="9"/>
            <rFont val="Tahoma"/>
            <family val="2"/>
          </rPr>
          <t>Parameters that can be referenced:
(IPRTPattern, IP Route, Mask)</t>
        </r>
      </text>
    </comment>
    <comment ref="BM2" authorId="0">
      <text>
        <r>
          <rPr>
            <b/>
            <sz val="9"/>
            <rFont val="Tahoma"/>
            <family val="2"/>
          </rPr>
          <t>Parameters that can be referenced:
(IPRTPattern, IP Route, Next Hop IP)</t>
        </r>
      </text>
    </comment>
    <comment ref="BN2" authorId="0">
      <text>
        <r>
          <rPr>
            <b/>
            <sz val="9"/>
            <rFont val="Tahoma"/>
            <family val="2"/>
          </rPr>
          <t>Parameters that can be referenced:
(VLANMAPPattern, VLAN Mapping Based on Next Hop IP, VLAN ID)</t>
        </r>
      </text>
    </comment>
    <comment ref="BO2" authorId="0">
      <text>
        <r>
          <rPr>
            <b/>
            <sz val="9"/>
            <rFont val="Tahoma"/>
            <family val="2"/>
          </rPr>
          <t>Parameters that can be referenced:
(VLANMAPPattern, VLAN Mapping Based on Next Hop IP, VLAN Priority)</t>
        </r>
      </text>
    </comment>
    <comment ref="BP2" authorId="0">
      <text>
        <r>
          <rPr>
            <b/>
            <sz val="9"/>
            <rFont val="Tahoma"/>
            <family val="2"/>
          </rPr>
          <t>Parameters that can be referenced:
(IPRTPattern, IP Route, Destination IP)</t>
        </r>
      </text>
    </comment>
    <comment ref="BQ2" authorId="0">
      <text>
        <r>
          <rPr>
            <b/>
            <sz val="9"/>
            <rFont val="Tahoma"/>
            <family val="2"/>
          </rPr>
          <t>Parameters that can be referenced:
(IPRTPattern, IP Route, Mask)</t>
        </r>
      </text>
    </comment>
    <comment ref="BR2" authorId="0">
      <text>
        <r>
          <rPr>
            <b/>
            <sz val="9"/>
            <rFont val="Tahoma"/>
            <family val="2"/>
          </rPr>
          <t>Parameters that can be referenced:
(IPRTPattern, IP Route, Next Hop IP)</t>
        </r>
      </text>
    </comment>
    <comment ref="BS2" authorId="0">
      <text>
        <r>
          <rPr>
            <b/>
            <sz val="9"/>
            <rFont val="Tahoma"/>
            <family val="2"/>
          </rPr>
          <t>Parameters that can be referenced:
(VLANMAPPattern, VLAN Mapping Based on Next Hop IP, VLAN ID)</t>
        </r>
      </text>
    </comment>
    <comment ref="BT2" authorId="0">
      <text>
        <r>
          <rPr>
            <b/>
            <sz val="9"/>
            <rFont val="Tahoma"/>
            <family val="2"/>
          </rPr>
          <t>Parameters that can be referenced:
(VLANMAPPattern, VLAN Mapping Based on Next Hop IP, VLAN Priority)</t>
        </r>
      </text>
    </comment>
    <comment ref="BU2" authorId="0">
      <text>
        <r>
          <rPr>
            <b/>
            <sz val="9"/>
            <rFont val="Tahoma"/>
            <family val="2"/>
          </rPr>
          <t>Parameters that can be referenced:
(IPRTPattern, IP Route, Destination IP)</t>
        </r>
      </text>
    </comment>
    <comment ref="BV2" authorId="0">
      <text>
        <r>
          <rPr>
            <b/>
            <sz val="9"/>
            <rFont val="Tahoma"/>
            <family val="2"/>
          </rPr>
          <t>Parameters that can be referenced:
(IPRTPattern, IP Route, Mask)</t>
        </r>
      </text>
    </comment>
    <comment ref="BW2" authorId="0">
      <text>
        <r>
          <rPr>
            <b/>
            <sz val="9"/>
            <rFont val="Tahoma"/>
            <family val="2"/>
          </rPr>
          <t>Parameters that can be referenced:
(IPRTPattern, IP Route, Next Hop IP)</t>
        </r>
      </text>
    </comment>
    <comment ref="BX2" authorId="0">
      <text>
        <r>
          <rPr>
            <b/>
            <sz val="9"/>
            <rFont val="Tahoma"/>
            <family val="2"/>
          </rPr>
          <t>Parameters that can be referenced:
(VLANMAPPattern, VLAN Mapping Based on Next Hop IP, VLAN ID)</t>
        </r>
      </text>
    </comment>
    <comment ref="BY2" authorId="0">
      <text>
        <r>
          <rPr>
            <b/>
            <sz val="9"/>
            <rFont val="Tahoma"/>
            <family val="2"/>
          </rPr>
          <t>Parameters that can be referenced:
(VLANMAPPattern, VLAN Mapping Based on Next Hop IP, VLAN Priority)</t>
        </r>
      </text>
    </comment>
    <comment ref="BZ2" authorId="0">
      <text>
        <r>
          <rPr>
            <b/>
            <sz val="9"/>
            <rFont val="Tahoma"/>
            <family val="2"/>
          </rPr>
          <t>Parameters that can be referenced:
(IPRTPattern, IP Route, Destination IP)</t>
        </r>
      </text>
    </comment>
    <comment ref="CA2" authorId="0">
      <text>
        <r>
          <rPr>
            <b/>
            <sz val="9"/>
            <rFont val="Tahoma"/>
            <family val="2"/>
          </rPr>
          <t>Parameters that can be referenced:
(IPRTPattern, IP Route, Mask)</t>
        </r>
      </text>
    </comment>
    <comment ref="CB2" authorId="0">
      <text>
        <r>
          <rPr>
            <b/>
            <sz val="9"/>
            <rFont val="Tahoma"/>
            <family val="2"/>
          </rPr>
          <t>Parameters that can be referenced:
(IPRTPattern, IP Route, Next Hop IP)</t>
        </r>
      </text>
    </comment>
    <comment ref="CC2" authorId="0">
      <text>
        <r>
          <rPr>
            <b/>
            <sz val="9"/>
            <rFont val="Tahoma"/>
            <family val="2"/>
          </rPr>
          <t>Parameters that can be referenced:
(VLANMAPPattern, VLAN Mapping Based on Next Hop IP, VLAN ID)</t>
        </r>
      </text>
    </comment>
    <comment ref="CD2" authorId="0">
      <text>
        <r>
          <rPr>
            <b/>
            <sz val="9"/>
            <rFont val="Tahoma"/>
            <family val="2"/>
          </rPr>
          <t>Parameters that can be referenced:
(VLANMAPPattern, VLAN Mapping Based on Next Hop IP, VLAN Priority)</t>
        </r>
      </text>
    </comment>
    <comment ref="CE2" authorId="0">
      <text>
        <r>
          <rPr>
            <b/>
            <sz val="9"/>
            <rFont val="Tahoma"/>
            <family val="2"/>
          </rPr>
          <t>Parameters that can be referenced:
(IPRTPattern, IP Route, Destination IP)</t>
        </r>
      </text>
    </comment>
    <comment ref="CF2" authorId="0">
      <text>
        <r>
          <rPr>
            <b/>
            <sz val="9"/>
            <rFont val="Tahoma"/>
            <family val="2"/>
          </rPr>
          <t>Parameters that can be referenced:
(IPRTPattern, IP Route, Mask)</t>
        </r>
      </text>
    </comment>
    <comment ref="CG2" authorId="0">
      <text>
        <r>
          <rPr>
            <b/>
            <sz val="9"/>
            <rFont val="Tahoma"/>
            <family val="2"/>
          </rPr>
          <t>Parameters that can be referenced:
(IPRTPattern, IP Route, Next Hop IP)</t>
        </r>
      </text>
    </comment>
    <comment ref="CH2" authorId="0">
      <text>
        <r>
          <rPr>
            <b/>
            <sz val="9"/>
            <rFont val="Tahoma"/>
            <family val="2"/>
          </rPr>
          <t>Parameters that can be referenced:
(VLANMAPPattern, VLAN Mapping Based on Next Hop IP, VLAN ID)</t>
        </r>
      </text>
    </comment>
    <comment ref="CI2" authorId="0">
      <text>
        <r>
          <rPr>
            <b/>
            <sz val="9"/>
            <rFont val="Tahoma"/>
            <family val="2"/>
          </rPr>
          <t>Parameters that can be referenced:
(VLANMAPPattern, VLAN Mapping Based on Next Hop IP, VLAN Priority)</t>
        </r>
      </text>
    </comment>
    <comment ref="CJ2" authorId="0">
      <text>
        <r>
          <rPr>
            <b/>
            <sz val="9"/>
            <rFont val="Tahoma"/>
            <family val="2"/>
          </rPr>
          <t>Parameters that can be referenced:
(IPRTPattern, IP Route, Destination IP)</t>
        </r>
      </text>
    </comment>
    <comment ref="CK2" authorId="0">
      <text>
        <r>
          <rPr>
            <b/>
            <sz val="9"/>
            <rFont val="Tahoma"/>
            <family val="2"/>
          </rPr>
          <t>Parameters that can be referenced:
(IPRTPattern, IP Route, Mask)</t>
        </r>
      </text>
    </comment>
    <comment ref="CL2" authorId="0">
      <text>
        <r>
          <rPr>
            <b/>
            <sz val="9"/>
            <rFont val="Tahoma"/>
            <family val="2"/>
          </rPr>
          <t>Parameters that can be referenced:
(IPRTPattern, IP Route, Next Hop IP)</t>
        </r>
      </text>
    </comment>
    <comment ref="CM2" authorId="0">
      <text>
        <r>
          <rPr>
            <b/>
            <sz val="9"/>
            <rFont val="Tahoma"/>
            <family val="2"/>
          </rPr>
          <t>Parameters that can be referenced:
(VLANMAPPattern, VLAN Mapping Based on Next Hop IP, VLAN ID)</t>
        </r>
      </text>
    </comment>
    <comment ref="CN2" authorId="0">
      <text>
        <r>
          <rPr>
            <b/>
            <sz val="9"/>
            <rFont val="Tahoma"/>
            <family val="2"/>
          </rPr>
          <t>Parameters that can be referenced:
(VLANMAPPattern, VLAN Mapping Based on Next Hop IP, VLAN Priority)</t>
        </r>
      </text>
    </comment>
    <comment ref="CO2" authorId="0">
      <text>
        <r>
          <rPr>
            <b/>
            <sz val="9"/>
            <rFont val="Tahoma"/>
            <family val="2"/>
          </rPr>
          <t>Parameters that can be referenced:
(IPRTPattern, IP Route, Destination IP)</t>
        </r>
      </text>
    </comment>
    <comment ref="CP2" authorId="0">
      <text>
        <r>
          <rPr>
            <b/>
            <sz val="9"/>
            <rFont val="Tahoma"/>
            <family val="2"/>
          </rPr>
          <t>Parameters that can be referenced:
(IPRTPattern, IP Route, Mask)</t>
        </r>
      </text>
    </comment>
    <comment ref="CQ2" authorId="0">
      <text>
        <r>
          <rPr>
            <b/>
            <sz val="9"/>
            <rFont val="Tahoma"/>
            <family val="2"/>
          </rPr>
          <t>Parameters that can be referenced:
(IPRTPattern, IP Route, Next Hop IP)</t>
        </r>
      </text>
    </comment>
    <comment ref="CR2" authorId="0">
      <text>
        <r>
          <rPr>
            <b/>
            <sz val="9"/>
            <rFont val="Tahoma"/>
            <family val="2"/>
          </rPr>
          <t>Parameters that can be referenced:
(VLANMAPPattern, VLAN Mapping Based on Next Hop IP, VLAN ID)</t>
        </r>
      </text>
    </comment>
    <comment ref="CS2" authorId="0">
      <text>
        <r>
          <rPr>
            <b/>
            <sz val="9"/>
            <rFont val="Tahoma"/>
            <family val="2"/>
          </rPr>
          <t>Parameters that can be referenced:
(VLANMAPPattern, VLAN Mapping Based on Next Hop IP, VLAN Priority)</t>
        </r>
      </text>
    </comment>
  </commentList>
</comments>
</file>

<file path=xl/comments3.xml><?xml version="1.0" encoding="utf-8"?>
<comments xmlns="http://schemas.openxmlformats.org/spreadsheetml/2006/main">
  <authors>
    <author>CME</author>
  </authors>
  <commentList>
    <comment ref="A2" authorId="0">
      <text>
        <r>
          <rPr>
            <b/>
            <sz val="9"/>
            <rFont val="Tahoma"/>
            <family val="2"/>
          </rPr>
          <t>MOC Name: Network Element(NE)
Attribute Name: Network Element Name(NENAME)
Type: String
Limited Length:[1-64]
Description :Indicates the NE name.</t>
        </r>
      </text>
    </comment>
    <comment ref="B2" authorId="0">
      <text>
        <r>
          <rPr>
            <b/>
            <sz val="9"/>
            <rFont val="Tahoma"/>
            <family val="2"/>
          </rPr>
          <t>MOC Name: Cell(Cell)
Attribute Name: Local Cell ID(LocalCellId)
Type: Number
Range:[0-255]
Description :Indicates the local ID of the cell. It uniquely identifies
 a cell within a BS.
_x000D_
MOC Name: CELL OP(CellOp)
Attribute Name: Local cell ID(LocalCellId)
Type: Number
Range:[0-255]
Description :Indicates the local ID of the cell. It uniquely identifies
 a cell within a base station.
_x000D_
MOC Name: PDSCHCfg(PDSCHCfg)
Attribute Name: Local cell ID(LocalCellId)
Type: Number
Range:[0-255]
Description :Indicates the local ID of the cell. It uniquely identifies
 a cell within a BS.
_x000D_
MOC Name: CellResel(CellResel)
Attribute Name: Local cell ID(LocalCellId)
Type: Number
Range:[0-255]
Description :Indicates the local ID of the cell. It uniquely identifies
 a cell within a BS.
_x000D_
MOC Name: Cell sector equipment(eUCellSectorEqm)
Attribute Name: Local cell ID(LocalCellId)
Type: Number
Range:[0-255]
Description :Indicates the local cell identity. It uniquely identifies
 a cell within an eNodeB.</t>
        </r>
      </text>
    </comment>
    <comment ref="C2" authorId="0">
      <text>
        <r>
          <rPr>
            <b/>
            <sz val="9"/>
            <rFont val="Tahoma"/>
            <family val="2"/>
          </rPr>
          <t xml:space="preserve">MOC Name: Cell(Cell)
Attribute Name: BTS Design Cell ID(DesignFileCellId)
Type: Number
Range:[0-255]
Description :Cell ID in the BTS design file, which is used for associating
 with the cell data in the BTS design file. If it is not configured,
 use the local cell ID for associating with cell data. </t>
        </r>
      </text>
    </comment>
    <comment ref="D2" authorId="0">
      <text>
        <r>
          <rPr>
            <b/>
            <sz val="9"/>
            <rFont val="Tahoma"/>
            <family val="2"/>
          </rPr>
          <t>MOC Name: Cell(Cell)
Attribute Name: Cell Name(CellName)
Type: String
Limited Length:[1-99]
Description :Indicates the name of the cell.</t>
        </r>
      </text>
    </comment>
    <comment ref="E2" authorId="0">
      <text>
        <r>
          <rPr>
            <b/>
            <sz val="9"/>
            <rFont val="Tahoma"/>
            <family val="2"/>
          </rPr>
          <t>MOC Name: Cell(Cell)
Attribute Name: Cell ID(CellId)
Type: Number
Range:[0-255]
Description :Indicates the ID of the E-UTRAN cell. The combination
 of this parameter and the eNodeB ID forms the E-UTRAN cell identity.
 The combination of the E-UTRAN cell identity and the PLMN identity
 forms the ECGI. For details, see 3GPP TS 36.413.</t>
        </r>
      </text>
    </comment>
    <comment ref="F2" authorId="0">
      <text>
        <r>
          <rPr>
            <b/>
            <sz val="9"/>
            <rFont val="Tahoma"/>
            <family val="2"/>
          </rPr>
          <t>MOC Name: CELL OP(CellOp)
Attribute Name: Local tracking area ID(TrackingAreaId)
Type: Number
Range:[0-65535]
Description :Indicates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_x000D_
MOC Name: CN Operator Tracking Area Information Configuration(CnOperatorTa)
Attribute Name: Local tracking area ID(TrackingAreaId)
Type: Number
Range:[0-65535]
Description :Indicates the tracking area ID, which uniquely identifies
 an entry of tracking area information. This parameter is used only
 within the eNodeB and is not used during the information exchange
 with the EPC. This is different from the TAI configured in the EPC
 TAL.</t>
        </r>
      </text>
    </comment>
    <comment ref="G2" authorId="0">
      <text>
        <r>
          <rPr>
            <b/>
            <sz val="9"/>
            <rFont val="Tahoma"/>
            <family val="2"/>
          </rPr>
          <t>MOC Name: CN Operator Tracking Area Information Configuration(CnOperatorTa)
Attribute Name: Tracking area code(Tac)
Type: Number
Range:[1-65533], [65535]
Description :Indicates the tracking area code (TAC), which is used
 by the EPC to determine the area within which paging messages are
 sent. One tracking area is comprised of one or more cells.</t>
        </r>
      </text>
    </comment>
    <comment ref="H2" authorId="0">
      <text>
        <r>
          <rPr>
            <b/>
            <sz val="9"/>
            <rFont val="Tahoma"/>
            <family val="2"/>
          </rPr>
          <t>MOC Name: CN Operator Tracking Area Information Configuration(CnOperatorTa)
Attribute Name: CN Operator ID(CnOperatorId)
Type: Number
Range:[0-5]
Description :Indicates the index of the operator.</t>
        </r>
      </text>
    </comment>
    <comment ref="I2" authorId="0">
      <text>
        <r>
          <rPr>
            <b/>
            <sz val="9"/>
            <rFont val="Tahoma"/>
            <family val="2"/>
          </rPr>
          <t>MOC Name: Cell(Cell)
Attribute Name: Csg indicator(CsgInd)
Type: Enum
Range:[BOOLEAN_FALSE(False), BOOLEAN_TRUE(True)]
Description :Indicates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t>
        </r>
      </text>
    </comment>
    <comment ref="J2" authorId="0">
      <text>
        <r>
          <rPr>
            <b/>
            <sz val="9"/>
            <rFont val="Tahoma"/>
            <family val="2"/>
          </rPr>
          <t>MOC Name: Cell(Cell)
Attribute Name: Uplink cyclic prefix length(UlCyclicPrefix)
Type: Enum
Range:[NORMAL_CP(Normal), EXTENDED_CP(Extended)]
Description :Indicates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r>
      </text>
    </comment>
    <comment ref="K2" authorId="0">
      <text>
        <r>
          <rPr>
            <b/>
            <sz val="9"/>
            <rFont val="Tahoma"/>
            <family val="2"/>
          </rPr>
          <t>MOC Name: Cell(Cell)
Attribute Name: Downlink cyclic prefix length(DlCyclicPrefix)
Type: Enum
Range:[NORMAL_CP(Normal), EXTENDED_CP(Extended)]
Description :Indicates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r>
      </text>
    </comment>
    <comment ref="L2" authorId="0">
      <text>
        <r>
          <rPr>
            <b/>
            <sz val="9"/>
            <rFont val="Tahoma"/>
            <family val="2"/>
          </rPr>
          <t>MOC Name: Cell(Cell)
Attribute Name: Frequency band(FreqBand)
Type: Number
Range:[1-256]
Description :Indicates the frequency band in which a cell operates.
 For details about this parameter, see 3GPP TS 36.104. For details
 about the usage of 252 to 255, see the following LTE-U forum document:
 eNodeB Minimum Requirements for LTE-U SDL V1.0.</t>
        </r>
      </text>
    </comment>
    <comment ref="M2" authorId="0">
      <text>
        <r>
          <rPr>
            <b/>
            <sz val="9"/>
            <rFont val="Tahoma"/>
            <family val="2"/>
          </rPr>
          <t>MOC Name: Cell(Cell)
Attribute Name: Uplink EARFCN indication(UlEarfcnCfgInd)
Type: Enum
Range:[NOT_CFG(Not configure), CFG(Configure)]
Description :Indicates whether to configure the uplink EARFCN of the
 cell.</t>
        </r>
      </text>
    </comment>
    <comment ref="N2" authorId="0">
      <text>
        <r>
          <rPr>
            <b/>
            <sz val="9"/>
            <rFont val="Tahoma"/>
            <family val="2"/>
          </rPr>
          <t>MOC Name: Cell(Cell)
Attribute Name: Uplink EARFCN(UlEarfcn)
Type: Number
Range:[18000-46589], [54436-65535], [131972-132671]
Description :Indicates the UL EARFCN of the cell. It is optional,
 depending on the setting of the UL EARFCN configuration indicator
 (UlEarfcnCfgInd). If the value of this parameter is not specified,
 the default UL EARFCN is used, which is calculated based on the DL
 EARFCN. For details, see 3GPP TS 36.104.</t>
        </r>
      </text>
    </comment>
    <comment ref="O2" authorId="0">
      <text>
        <r>
          <rPr>
            <b/>
            <sz val="9"/>
            <rFont val="Tahoma"/>
            <family val="2"/>
          </rPr>
          <t>MOC Name: Cell(Cell)
Attribute Name: Downlink EARFCN(DlEarfcn)
Type: Number
Range:[0-65535], [66436-67335], [255144-256143], [260894-262143]
Description :Indicates the DL EARFCN of the neighboring cell on the
 neighboring E-UTRAN frequency. For details about this parameter,
 see 3GPP TS 36.104. For the detailed usage of 255144 to 262143, see
 the following LTE-U forum document: eNodeB Minimum Requirements for
 LTE-U SDL V1.0.</t>
        </r>
      </text>
    </comment>
    <comment ref="P2" authorId="0">
      <text>
        <r>
          <rPr>
            <b/>
            <sz val="9"/>
            <rFont val="Tahoma"/>
            <family val="2"/>
          </rPr>
          <t>MOC Name: Cell(Cell)
Attribute Name: Downlink bandwidth(DlBandWidth)
Type: Enum
Range:[CELL_BW_N6(1.4M), CELL_BW_N15(3M), CELL_BW_N25(5M), CELL_BW_N50(10M),
 CELL_BW_N75(15M), CELL_BW_N100(20M)]
Description :Indicates the DL bandwidth of the cell, which is based
 on the number of resource blocks (RBs). The value CELL_BW_N25 indicates
 a cell bandwidth of 25 RBs. The value CELL_BW_N50 indicates a cell
 bandwidth of 50 RBs. The mapping between the parameter value and
 the actual cell bandwidth (that is, the number of RBs) can be deduced
 similarly. For details, see 3GPP TS 36.104.</t>
        </r>
      </text>
    </comment>
    <comment ref="Q2" authorId="0">
      <text>
        <r>
          <rPr>
            <b/>
            <sz val="9"/>
            <rFont val="Tahoma"/>
            <family val="2"/>
          </rPr>
          <t>MOC Name: Cell(Cell)
Attribute Name: Uplink bandwidth(UlBandWidth)
Type: Enum
Range:[CELL_BW_N6(1.4M), CELL_BW_N15(3M), CELL_BW_N25(5M), CELL_BW_N50(10M),
 CELL_BW_N75(15M), CELL_BW_N100(20M)]
Description :Indicates the UL bandwidth of the cell, which is based
 on the number of resource blocks (RBs). The value CELL_BW_N25 indicates
 a cell bandwidth of 25 RBs. The value CELL_BW_N50 indicates a cell
 bandwidth of 50 RBs. The mapping between the parameter value and
 the actual cell bandwidth (that is, the number of RBs) can be deduced
 similarly. For details, see 3GPP TS 36.104.</t>
        </r>
      </text>
    </comment>
    <comment ref="R2" authorId="0">
      <text>
        <r>
          <rPr>
            <b/>
            <sz val="9"/>
            <rFont val="Tahoma"/>
            <family val="2"/>
          </rPr>
          <t>MOC Name: Cell(Cell)
Attribute Name: Physical cell ID(PhyCellId)
Type: Number
Range:[0-503]
Description :Indicates the physical cell ID. For details, see 3GPP
 TS 36.331.</t>
        </r>
      </text>
    </comment>
    <comment ref="S2" authorId="0">
      <text>
        <r>
          <rPr>
            <b/>
            <sz val="9"/>
            <rFont val="Tahoma"/>
            <family val="2"/>
          </rPr>
          <t>MOC Name: Cell(Cell)
Attribute Name: Additional spectrum emission(AdditionalSpectrumEmission)
Type: Number
Range:[1-32]
Description :Indicates the additional spectrum emission, which restricts
 the emission power of the UEs in the cell. For details, see the 3GPP
 TS 36.101.</t>
        </r>
      </text>
    </comment>
    <comment ref="T2" authorId="0">
      <text>
        <r>
          <rPr>
            <b/>
            <sz val="9"/>
            <rFont val="Tahoma"/>
            <family val="2"/>
          </rPr>
          <t>MOC Name: Cell(Cell)
Attribute Name: Cell active state(CellActiveState)
Type: Enum
Range:[CELL_DEACTIVE(Deactivated), CELL_ACTIVE(Active)]
Description :Indicates the active state of the cell. It consists of
 the activated and deactivated states.</t>
        </r>
      </text>
    </comment>
    <comment ref="U2" authorId="0">
      <text>
        <r>
          <rPr>
            <b/>
            <sz val="9"/>
            <rFont val="Tahoma"/>
            <family val="2"/>
          </rPr>
          <t>MOC Name: Cell(Cell)
Attribute Name: Cell admin state(CellAdminState)
Type: Enum
Range:[CELL_UNBLOCK(Unblock), CELL_HIGH_BLOCK(High block), CELL_MIDDLE_BLOCK(Middle
 block), CELL_LOW_BLOCK(Low block)]
Description :Indicates the administrative state of the cell. If this
 parameter is set to CELL_HIGH_BLOCK, the cell is deactivated immediately.
 If this parameter is set to CELL_MIDDLE_BLOCK, new users are not
 allowed to access the cell and the cell is deactivated when it has
 no user to serve during the period specified by the CellMidBlkTimer
 parameter, or is deactivated when the timer expires irrespective
 of whether it has users to serve. If this parameter is set to CELL_LOW_BLOCK,
 new users are not allowed to access the cell and the cell is deactivated
 only when the cell has no user to serve.</t>
        </r>
      </text>
    </comment>
    <comment ref="V2" authorId="0">
      <text>
        <r>
          <rPr>
            <b/>
            <sz val="9"/>
            <rFont val="Tahoma"/>
            <family val="2"/>
          </rPr>
          <t>MOC Name: Cell(Cell)
Attribute Name: Cell middle block timer(min)(CellMidBlkTimer)
Type: Number
Range:[1-1440]
Description :Indicates the length of the timer used to determine whether
 to block a middle-blocking-priority cell. If CellAdminState is set
 to CELL_MIDDLE_BLOCK, new users are not allowed to access the cell
 and the cell is deactivated when no user accesses the cell during
 the period of time specified by this parameter. The cell is also
 deactivated if the timer expires.</t>
        </r>
      </text>
    </comment>
    <comment ref="W2" authorId="0">
      <text>
        <r>
          <rPr>
            <b/>
            <sz val="9"/>
            <rFont val="Tahoma"/>
            <family val="2"/>
          </rPr>
          <t>MOC Name: Cell(Cell)
Attribute Name: Cell FDD TDD indication(FddTddInd)
Type: Enum
Range:[CELL_FDD(FDD), CELL_TDD(TDD)]
Description :Indicates the duplex mode of the cell. CELL_FDD indicates
 the FDD mode, and CELL_TDD indicates the TDD mode.</t>
        </r>
      </text>
    </comment>
    <comment ref="X2" authorId="0">
      <text>
        <r>
          <rPr>
            <b/>
            <sz val="9"/>
            <rFont val="Tahoma"/>
            <family val="2"/>
          </rPr>
          <t>MOC Name: Cell(Cell)
Attribute Name: Subframe assignment(SubframeAssignment)
Type: Enum
Range:[SA0(SA0), SA1(SA1), SA2(SA2), SA3(SA3), SA4(SA4), SA5(SA5),
 SA6(SA6)]
Description :Indicates the ratio of UL subframes to DL subframes in
 a TDD cell. For details, see 3GPP TS 36.211.</t>
        </r>
      </text>
    </comment>
    <comment ref="Y2" authorId="0">
      <text>
        <r>
          <rPr>
            <b/>
            <sz val="9"/>
            <rFont val="Tahoma"/>
            <family val="2"/>
          </rPr>
          <t>MOC Name: Cell(Cell)
Attribute Name: Special subframe patterns(SpecialSubframePatterns)
Type: Enum
Range:[SSP0(SSP0), SSP1(SSP1), SSP2(SSP2), SSP3(SSP3), SSP4(SSP4),
 SSP5(SSP5), SSP6(SSP6), SSP7(SSP7), SSP8(SSP8), SSP9(SSP9)]
Description :Indicates the ratio of special UL subframes to special
 DL subframes in a TDD cell. For details, see 3GPP TS 36.211.</t>
        </r>
      </text>
    </comment>
    <comment ref="Z2" authorId="0">
      <text>
        <r>
          <rPr>
            <b/>
            <sz val="9"/>
            <rFont val="Tahoma"/>
            <family val="2"/>
          </rPr>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 :Indicates the cell specific offset for the serving cell.
 It affects the probability of triggering handovers from the serving
 cell to its neighboring cells. A smaller value of this parameter
 leads to a higher probability. For details, see 3GPP TS 36.331.</t>
        </r>
      </text>
    </comment>
    <comment ref="AA2" authorId="0">
      <text>
        <r>
          <rPr>
            <b/>
            <sz val="9"/>
            <rFont val="Tahoma"/>
            <family val="2"/>
          </rPr>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 :Indicates the specific frequency offset of the serving
 cell. This parameter is contained in the measurement control information
 and is related to the handover difficulty between the serving cell
 and the neighboring cell. For details, see 3GPP TS 36.331.</t>
        </r>
      </text>
    </comment>
    <comment ref="AB2" authorId="0">
      <text>
        <r>
          <rPr>
            <b/>
            <sz val="9"/>
            <rFont val="Tahoma"/>
            <family val="2"/>
          </rPr>
          <t>MOC Name: Cell(Cell)
Attribute Name: Root sequence index(RootSequenceIdx)
Type: Number
Range:[0-837]
Description :Indicates the first logical root sequence, which is used
 to generate the preamble sequence. Each logical root sequence corresponds
 to a physical root sequence. For the mapping between logical root
 sequences and physical root sequences, see 3GPP TS 36.211.</t>
        </r>
      </text>
    </comment>
    <comment ref="AC2" authorId="0">
      <text>
        <r>
          <rPr>
            <b/>
            <sz val="9"/>
            <rFont val="Tahoma"/>
            <family val="2"/>
          </rPr>
          <t>MOC Name: Cell(Cell)
Attribute Name: High speed flag(HighSpeedFlag)
Type: Enum
Range:[LOW_SPEED(Low speed cell flag), HIGH_SPEED(High speed cell
 flag), ULTRA_HIGH_SPEED(Ultra high speed cell flag), EXTRA_HIGH_SPEED(Extra
 high speed cell flag)]
Description :Indicates the speed flag of the cell. Set this parameter
 to HIGH_SPEED if the cell is used to provide coverage for a high-speed
 railway. Set this parameter to LOW_SPEED in other scenarios. TDD
 cells with a bandwidth of 5 MHz or in 8T8R mode can only be configured
 as low-speed cells. TDD cells cannot be configured as ultra-high-speed
 cells.</t>
        </r>
      </text>
    </comment>
    <comment ref="AD2" authorId="0">
      <text>
        <r>
          <rPr>
            <b/>
            <sz val="9"/>
            <rFont val="Tahoma"/>
            <family val="2"/>
          </rPr>
          <t>MOC Name: Cell(Cell)
Attribute Name: Preamble format(PreambleFmt)
Type: Number
Range:[0-4]
Description :Indicates the preamble format used in the cell. For details,
 see 3GPP TS 36.211.</t>
        </r>
      </text>
    </comment>
    <comment ref="AE2" authorId="0">
      <text>
        <r>
          <rPr>
            <b/>
            <sz val="9"/>
            <rFont val="Tahoma"/>
            <family val="2"/>
          </rPr>
          <t>MOC Name: Cell(Cell)
Attribute Name: Cell radius(m)(CellRadius)
Type: Number
Range:[1-160000]
Description :Indicates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t>
        </r>
      </text>
    </comment>
    <comment ref="AF2" authorId="0">
      <text>
        <r>
          <rPr>
            <b/>
            <sz val="9"/>
            <rFont val="Tahoma"/>
            <family val="2"/>
          </rPr>
          <t>MOC Name: Cell(Cell)
Attribute Name: Customized bandwidth configure indicator(CustomizedBandWidthCfgInd)
Type: Enum
Range:[NOT_CFG(Not configure), CFG(Configure)]
Description :Indicates whether to configure a customized bandwidth
 for a cell. A customized bandwidth can be configured only when a
 standard bandwidth 1.4 MHz, 5 MHz, 10 MHz, 15 MHz, or 20 MHz has
 been configured.</t>
        </r>
      </text>
    </comment>
    <comment ref="AG2" authorId="0">
      <text>
        <r>
          <rPr>
            <b/>
            <sz val="9"/>
            <rFont val="Tahoma"/>
            <family val="2"/>
          </rPr>
          <t>MOC Name: Cell(Cell)
Attribute Name: Customized uplink bandwidth(0.1MHz)(CustomizedULBandWidth)
Type: Number
Range:[12-14], [44-50], [89-100], [139-150], [183-200]
Description :Indicates a customized uplink bandwidth configured for
 a cell. A customized bandwidth can be configured only when a standard
 bandwidth 1.4 MHz, 5 MHz, 10 MHz, 15 MHz, or 20 MHz has been configured.</t>
        </r>
      </text>
    </comment>
    <comment ref="AH2" authorId="0">
      <text>
        <r>
          <rPr>
            <b/>
            <sz val="9"/>
            <rFont val="Tahoma"/>
            <family val="2"/>
          </rPr>
          <t>MOC Name: Cell(Cell)
Attribute Name: Customized downlink bandwidth(0.1MHz)(CustomizedDLBandWidth)
Type: Number
Range:[12-14], [44-50], [89-100], [139-150], [183-200]
Description :Indicates a customized downlink bandwidth configured
 for a cell. A customized bandwidth can be configured only when a
 standard bandwidth 1.4 MHz, 5 MHz, 10 MHz, 15 MHz, or 20 MHz has
 been configured.</t>
        </r>
      </text>
    </comment>
    <comment ref="AI2" authorId="0">
      <text>
        <r>
          <rPr>
            <b/>
            <sz val="9"/>
            <rFont val="Tahoma"/>
            <family val="2"/>
          </rPr>
          <t>MOC Name: PDSCHCfg(PDSCHCfg)
Attribute Name: Reference signal power(0.1dBm)(ReferenceSignalPwr)
Type: Number
Range:[-600-500]
Description :Indicates the cell reference signal power of each physical
 antenna. However, the cell reference signal power delivered in SIB2
 is that of each logical antenna.</t>
        </r>
      </text>
    </comment>
    <comment ref="AJ2" authorId="0">
      <text>
        <r>
          <rPr>
            <b/>
            <sz val="9"/>
            <rFont val="Tahoma"/>
            <family val="2"/>
          </rPr>
          <t>MOC Name: CellResel(CellResel)
Attribute Name: Cell reselection priority(CellReselPriority)
Type: Number
Range:[0-7]
Description :Indicates the cell reselection priority of the serving
 frequency. 0 indicates the lowest priority. The value of this parameter
 must be determined together with the priorities of other frequencies
 during the network planning. Frequencies used for different RATs
 must be assigned different cell reselection priorities.</t>
        </r>
      </text>
    </comment>
    <comment ref="AK2" authorId="0">
      <text>
        <r>
          <rPr>
            <b/>
            <sz val="9"/>
            <rFont val="Tahoma"/>
            <family val="2"/>
          </rPr>
          <t>MOC Name: Cell(Cell)
Attribute Name: Emergency Area Id indicator(EmergencyAreaIdCfgInd)
Type: Enum
Range:[NOT_CFG(Not configure), CFG(Configure)]
Description :Indicates whether to set an emergency area ID.</t>
        </r>
      </text>
    </comment>
    <comment ref="AL2" authorId="0">
      <text>
        <r>
          <rPr>
            <b/>
            <sz val="9"/>
            <rFont val="Tahoma"/>
            <family val="2"/>
          </rPr>
          <t>MOC Name: Cell(Cell)
Attribute Name: Emergency Area ID(EmergencyAreaId)
Type: Number
Range:[0-16777215]
Description :Indicates the ID of the notification area within which
 a warning notification is broadcast. The area consists of one or
 more cells and can be customized by operators. For details about
 this parameter, see 3GPP TS 36.413.</t>
        </r>
      </text>
    </comment>
    <comment ref="AM2" authorId="0">
      <text>
        <r>
          <rPr>
            <b/>
            <sz val="9"/>
            <rFont val="Tahoma"/>
            <family val="2"/>
          </rPr>
          <t>MOC Name: Cell(Cell)
Attribute Name: Ue max power allowed configure indicator(UePowerMaxCfgInd)
Type: Enum
Range:[NOT_CFG(Not configure), CFG(Configure)]
Description :Indicates whether to configure the maximum TX power of
 the UE in the cell. If the value of this parameter is not specified,
 the maximum power is subject to the UE capability.</t>
        </r>
      </text>
    </comment>
    <comment ref="AN2" authorId="0">
      <text>
        <r>
          <rPr>
            <b/>
            <sz val="9"/>
            <rFont val="Tahoma"/>
            <family val="2"/>
          </rPr>
          <t>MOC Name: Cell(Cell)
Attribute Name: Max transmit power allowed(dBm)(UePowerMax)
Type: Number
Range:[-30-36]
Description :Indicates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r>
      </text>
    </comment>
    <comment ref="AO2" authorId="0">
      <text>
        <r>
          <rPr>
            <b/>
            <sz val="9"/>
            <rFont val="Tahoma"/>
            <family val="2"/>
          </rPr>
          <t>MOC Name: Cell(Cell)
Attribute Name: Flag of Multi-RRU Cell(MultiRruCellFlag)
Type: Enum
Range:[BOOLEAN_FALSE(False), BOOLEAN_TRUE(True)]
Description :Indicates whether to enable or disable the multi-RRU
 cell feature.</t>
        </r>
      </text>
    </comment>
    <comment ref="AP2" authorId="0">
      <text>
        <r>
          <rPr>
            <b/>
            <sz val="9"/>
            <rFont val="Tahoma"/>
            <family val="2"/>
          </rPr>
          <t>MOC Name: Cell(Cell)
Attribute Name: Mode of Multi-RRU Cell(MultiRruCellMode)
Type: Enum
Range:[SFN(SFN), CELL_COMBINATION(Cell Combination), TWO_RRU_COMBINATION(TWO
 RRU Combination), DIGITAL_COMBINATION(Cell Digital Combination),
 MPRU_AGGREGATION(MPRU_AGGREGATION)]
Description :Indicates the type of the multi-RRU cell.</t>
        </r>
      </text>
    </comment>
    <comment ref="AQ2" authorId="0">
      <text>
        <r>
          <rPr>
            <b/>
            <sz val="9"/>
            <rFont val="Tahoma"/>
            <family val="2"/>
          </rPr>
          <t>MOC Name: Cell(Cell)
Attribute Name: Cell transmission and reception mode(TxRxMode)
Type: Enum
Range:[1T1R(1T1R), 1T2R(1T2R), 2T2R(2T2R), 2T4R(2T4R), 4T4R(4T4R),
 8T8R(8T8R), 2T8R(2T8R), 4T8R(4T8R)]
Description :Indicates the transmission and reception mode of the
 cell.</t>
        </r>
      </text>
    </comment>
    <comment ref="AR2" authorId="0">
      <text>
        <r>
          <rPr>
            <b/>
            <sz val="9"/>
            <rFont val="Tahoma"/>
            <family val="2"/>
          </rPr>
          <t>MOC Name: Cell(Cell)
Attribute Name: Cell Radius Start Location(m)(CellRadiusStartLocation)
Type: Number
Range:[0-60000]
Description :Indicates the start location of the cell coverage. This
 parameter is used as calculate the hysteresis in uplink timing when
 the Extended Cell Access Radius Beyond 100km feature takes effect.</t>
        </r>
      </text>
    </comment>
    <comment ref="AS2" authorId="0">
      <text>
        <r>
          <rPr>
            <b/>
            <sz val="9"/>
            <rFont val="Tahoma"/>
            <family val="2"/>
          </rPr>
          <t>MOC Name: Sector Equipment(SECTOREQM)
Attribute Name: Sector Equipment ID(SECTOREQMID)
Type: Number
Range:[0-65535]
Description :Indicates the number of the sector equipment.
_x000D_
MOC Name: Cell sector equipment(eUCellSectorEqm)
Attribute Name: Sector equipment ID(SectorEqmId)
Type: Number
Range:[0-65535]
Description :Indicates the ID of the sector device that serves the
 cell,it uniquely identifies a sector device within an eNodeB.</t>
        </r>
      </text>
    </comment>
    <comment ref="AT2" authorId="0">
      <text>
        <r>
          <rPr>
            <b/>
            <sz val="9"/>
            <rFont val="Tahoma"/>
            <family val="2"/>
          </rPr>
          <t>MOC Name: Cell sector equipment(eUCellSectorEqm)
Attribute Name: Baseband equipment ID(BaseBandEqmId)
Type: Number
Range:[0-23], [255]
Description :Indicates the ID of the baseband equipment serving a
 cell. 
When this parameter is set to 255, the baseband equipment serving
 a cell is not specified. In this scenario, the LTE baseband processing
 units (LBBPs) serving a cell are selected among all LBBPs in the
 eNodeB, and the LBBPs to which the cell's serving RRU is connected
 are preferentially selected. 
When this parameter is set to a value other than 255, the cell is
 served by LBBPs in the specified baseband equipment, and the LBBPs
 to which the cell's serving RRU is connected are preferentially selected.</t>
        </r>
      </text>
    </comment>
    <comment ref="AU2" authorId="0">
      <text>
        <r>
          <rPr>
            <b/>
            <sz val="9"/>
            <rFont val="Tahoma"/>
            <family val="2"/>
          </rPr>
          <t>MOC Name: Cell sector equipment(eUCellSectorEqm)
Attribute Name: Azimuth(degree)(Azimuth)
Type: Number
Range:[0-3599], [65535]
Description :Indicates the antenna azimuth of the RET that is connected
 to the sector antenna port.</t>
        </r>
      </text>
    </comment>
    <comment ref="AV2" authorId="0">
      <text>
        <r>
          <rPr>
            <b/>
            <sz val="9"/>
            <rFont val="Tahoma"/>
            <family val="2"/>
          </rPr>
          <t>MOC Name: Cell sector equipment(eUCellSectorEqm)
Attribute Name: Electrical Tilt(0.1degree)(Electrical_Tilt)
Type: Number
Range:[-100-300], [-150-150], [32767]
Description :Indicates the antenna tilt of the RET subunit that is
 connected to the sector antenna port.</t>
        </r>
      </text>
    </comment>
    <comment ref="AW2" authorId="0">
      <text>
        <r>
          <rPr>
            <b/>
            <sz val="9"/>
            <rFont val="Tahoma"/>
            <family val="2"/>
          </rPr>
          <t>MOC Name: Cell sector equipment(eUCellSectorEqm)
Attribute Name: Mechanical Tilt(0.1degree)(Mechanical_Tilt)
Type: Number
Range:[-100-300]
Description :Indicates the mechanical tilt of the installation for
 the RET that is connected to the sector antenna port.</t>
        </r>
      </text>
    </comment>
  </commentList>
</comments>
</file>

<file path=xl/comments4.xml><?xml version="1.0" encoding="utf-8"?>
<comments xmlns="http://schemas.openxmlformats.org/spreadsheetml/2006/main">
  <authors>
    <author>CME</author>
  </authors>
  <commentList>
    <comment ref="A2" authorId="0">
      <text>
        <r>
          <rPr>
            <b/>
            <sz val="9"/>
            <rFont val="Tahoma"/>
            <family val="2"/>
          </rPr>
          <t>MOC Name: Network Element(NE)
Attribute Name: Network Element Name(NENAME)
Type: String
Limited Length:[1-64]
Description :Indicates the NE name.</t>
        </r>
      </text>
    </comment>
    <comment ref="B2" authorId="0">
      <text>
        <r>
          <rPr>
            <b/>
            <sz val="9"/>
            <rFont val="Tahoma"/>
            <family val="2"/>
          </rPr>
          <t>MOC Name: Location(LOCATION)
Attribute Name: Location Name(LOCATIONNAME)
Type: String
Limited Length:[1-64]
Description :Indicates the location name of the base station.</t>
        </r>
      </text>
    </comment>
    <comment ref="C2" authorId="0">
      <text>
        <r>
          <rPr>
            <b/>
            <sz val="9"/>
            <rFont val="Tahoma"/>
            <family val="2"/>
          </rPr>
          <t>MOC Name: Location(LOCATION)
Attribute Name: address(ADDRESS)
Type: String
Limited Length:[0-64]
Description :Indicates the address of the base station.</t>
        </r>
      </text>
    </comment>
    <comment ref="D2" authorId="0">
      <text>
        <r>
          <rPr>
            <b/>
            <sz val="9"/>
            <rFont val="Tahoma"/>
            <family val="2"/>
          </rPr>
          <t>MOC Name: Location(LOCATION)
Attribute Name: Altitude(m)(ALTITUDE)
Type: Number
Range:[-32767-32767]
Description :Indicates the altitude of the base station.</t>
        </r>
      </text>
    </comment>
    <comment ref="E2" authorId="0">
      <text>
        <r>
          <rPr>
            <b/>
            <sz val="9"/>
            <rFont val="Tahoma"/>
            <family val="2"/>
          </rPr>
          <t>MOC Name: Location(LOCATION)
Attribute Name: City(CITY)
Type: String
Limited Length:[0-64]
Description :Indicates the city where the base station is located.</t>
        </r>
      </text>
    </comment>
    <comment ref="F2" authorId="0">
      <text>
        <r>
          <rPr>
            <b/>
            <sz val="9"/>
            <rFont val="Tahoma"/>
            <family val="2"/>
          </rPr>
          <t>MOC Name: Location(LOCATION)
Attribute Name: Contact(CONTACT)
Type: String
Limited Length:[0-64]
Description :Indicates the addresses related to this base station
 or telephone numbers of the personnel related to this base station.</t>
        </r>
      </text>
    </comment>
    <comment ref="G2" authorId="0">
      <text>
        <r>
          <rPr>
            <b/>
            <sz val="9"/>
            <rFont val="Tahoma"/>
            <family val="2"/>
          </rPr>
          <t>MOC Name: Location(LOCATION)
Attribute Name: Geo-coordinate Data Format(GCDF)
Type: Enum
Range:[Degree(Degree), Second(Second)]
Description :Indicates the format of geographical coordinates.</t>
        </r>
      </text>
    </comment>
    <comment ref="H2" authorId="0">
      <text>
        <r>
          <rPr>
            <b/>
            <sz val="9"/>
            <rFont val="Tahoma"/>
            <family val="2"/>
          </rPr>
          <t>MOC Name: Location(LOCATION)
Attribute Name: Latitude With Degree Format(1e-6 degree)(LATITUDEDEGFORMAT)
Type: Number
Range:[-90000000-90000000]
Description :Indicates the latitude of the base station. A negative
 value indicates the south and a positive value indicates the north.</t>
        </r>
      </text>
    </comment>
    <comment ref="I2" authorId="0">
      <text>
        <r>
          <rPr>
            <b/>
            <sz val="9"/>
            <rFont val="Tahoma"/>
            <family val="2"/>
          </rPr>
          <t>MOC Name: Location(LOCATION)
Attribute Name: Latitude With Second Format(s)(LATITUDESECFORMAT)
Type: String
Limited Length:[0-64]
Description :Indicates the latitude of the base station in the WGS-84
 coordinate system.</t>
        </r>
      </text>
    </comment>
    <comment ref="J2" authorId="0">
      <text>
        <r>
          <rPr>
            <b/>
            <sz val="9"/>
            <rFont val="Tahoma"/>
            <family val="2"/>
          </rPr>
          <t>MOC Name: Location(LOCATION)
Attribute Name: Location Id(LOCATIONID)
Type: Number
Range:[0-65535]
Description :Indicates the location ID of the base station.</t>
        </r>
      </text>
    </comment>
    <comment ref="K2" authorId="0">
      <text>
        <r>
          <rPr>
            <b/>
            <sz val="9"/>
            <rFont val="Tahoma"/>
            <family val="2"/>
          </rPr>
          <t>MOC Name: Location(LOCATION)
Attribute Name: Longitude With Degree Format(1e-6 degree)(LONGITUDEDEGFORMAT)
Type: Number
Range:[-180000000-180000000]
Description :Indicates the longitude of the base station. A negative
 value indicates the west and a positive value indicates the east.</t>
        </r>
      </text>
    </comment>
    <comment ref="L2" authorId="0">
      <text>
        <r>
          <rPr>
            <b/>
            <sz val="9"/>
            <rFont val="Tahoma"/>
            <family val="2"/>
          </rPr>
          <t>MOC Name: Location(LOCATION)
Attribute Name: Longitude With Second Format(s)(LONGITUDESECFORMAT)
Type: String
Limited Length:[0-64]
Description :Indicates the longitude of the base station in the WGS-84
 coordinate system.</t>
        </r>
      </text>
    </comment>
    <comment ref="M2" authorId="0">
      <text>
        <r>
          <rPr>
            <b/>
            <sz val="9"/>
            <rFont val="Tahoma"/>
            <family val="2"/>
          </rPr>
          <t>MOC Name: Location(LOCATION)
Attribute Name: Office(OFFICE)
Type: String
Limited Length:[0-64]
Description :Indicates the site that the base station belongs to.</t>
        </r>
      </text>
    </comment>
    <comment ref="N2" authorId="0">
      <text>
        <r>
          <rPr>
            <b/>
            <sz val="9"/>
            <rFont val="Tahoma"/>
            <family val="2"/>
          </rPr>
          <t>MOC Name: Location(LOCATION)
Attribute Name: Range(m)(RANGE)
Type: Number
Range:[1-100000]
Description :Indicates the range of the base location.</t>
        </r>
      </text>
    </comment>
    <comment ref="O2" authorId="0">
      <text>
        <r>
          <rPr>
            <b/>
            <sz val="9"/>
            <rFont val="Tahoma"/>
            <family val="2"/>
          </rPr>
          <t>MOC Name: Location(LOCATION)
Attribute Name: Region(REGION)
Type: String
Limited Length:[0-64]
Description :Indicates the block where the base station is located.</t>
        </r>
      </text>
    </comment>
    <comment ref="P2" authorId="0">
      <text>
        <r>
          <rPr>
            <b/>
            <sz val="9"/>
            <rFont val="Tahoma"/>
            <family val="2"/>
          </rPr>
          <t>MOC Name: Location(LOCATION)
Attribute Name: Telephone(TELEPHONE)
Type: String
Limited Length:[0-64]
Description :Indicates the telephone number of the maintenance personnel
 of the base station.</t>
        </r>
      </text>
    </comment>
    <comment ref="Q2" authorId="0">
      <text>
        <r>
          <rPr>
            <b/>
            <sz val="9"/>
            <rFont val="Tahoma"/>
            <family val="2"/>
          </rPr>
          <t>MOC Name: Location(LOCATION)
Attribute Name: User Label(USERLABEL)
Type: String
Limited Length:[0-256]
Description :Indicates the user-defined information of the location.</t>
        </r>
      </text>
    </comment>
    <comment ref="R2" authorId="0">
      <text>
        <r>
          <rPr>
            <b/>
            <sz val="9"/>
            <rFont val="Tahoma"/>
            <family val="2"/>
          </rPr>
          <t>MOC Name: Location(LOCATION)
Attribute Name: Precise(m)(PRECISE)
Type: Number
Range:[0-1000]
Description :Indicates the positioning accuracy of the  the base station's
 geographical location.</t>
        </r>
      </text>
    </comment>
    <comment ref="S2" authorId="0">
      <text>
        <r>
          <rPr>
            <b/>
            <sz val="9"/>
            <rFont val="Tahoma"/>
            <family val="2"/>
          </rPr>
          <t>MOC Name: Location(LOCATION)
Attribute Name: Mode(MODE)
Type: Enum
Range:[AUTO(Auto), MANUAL(Manual)]
Description :Indicates the configuration mode of the base station
 longitude and altitude. This parameter can be set to AUTO or MANUAL.
 In automatic mode, the base station longitude and altitude are obtained
 from the GPS antenna. In manual mode, the base station longitude
 and altitude are configured manually.</t>
        </r>
      </text>
    </comment>
    <comment ref="T2" authorId="0">
      <text>
        <r>
          <rPr>
            <b/>
            <sz val="9"/>
            <rFont val="Tahoma"/>
            <family val="2"/>
          </rPr>
          <t>MOC Name: Location(LOCATION)
Attribute Name: PosStandard(PS)
Type: Enum
Range:[UMTS(UMTS), GSM(GSM), LTE(LTE), LTE_TDD(LTE TDD), TD-SCDMA(TD-SCDMA),
 COMM(COMM), LOCAL(LOCAL)]
Description :Indicates the mode where the base station longitude and
 altitude are configured. This parameter is set to the local mode
 by default.</t>
        </r>
      </text>
    </comment>
  </commentList>
</comments>
</file>

<file path=xl/comments5.xml><?xml version="1.0" encoding="utf-8"?>
<comments xmlns="http://schemas.openxmlformats.org/spreadsheetml/2006/main">
  <authors>
    <author>CME</author>
  </authors>
  <commentList>
    <comment ref="A2" authorId="0">
      <text>
        <r>
          <rPr>
            <b/>
            <sz val="9"/>
            <rFont val="Tahoma"/>
            <family val="2"/>
          </rPr>
          <t>MOC Name: Device IP Address(DEVIP)
Attribute Name: Cabinet No.(CN)
Type: Number
Range:[0-7]
Description :Indicates the cabinet number of the board where the port
 is located.</t>
        </r>
      </text>
    </comment>
    <comment ref="B2" authorId="0">
      <text>
        <r>
          <rPr>
            <b/>
            <sz val="9"/>
            <rFont val="Tahoma"/>
            <family val="2"/>
          </rPr>
          <t>MOC Name: Device IP Address(DEVIP)
Attribute Name: Subrack No.(SRN)
Type: Number
Range:[0-1]
Description :Indicates the subrack number of the board where the port
 is located.</t>
        </r>
      </text>
    </comment>
    <comment ref="C2" authorId="0">
      <text>
        <r>
          <rPr>
            <b/>
            <sz val="9"/>
            <rFont val="Tahoma"/>
            <family val="2"/>
          </rPr>
          <t>MOC Name: Device IP Address(DEVIP)
Attribute Name: Slot No.(SN)
Type: Number
Range:[0-7]
Description :Indicates the slot number of the board where the port
 is located.</t>
        </r>
      </text>
    </comment>
    <comment ref="D2" authorId="0">
      <text>
        <r>
          <rPr>
            <b/>
            <sz val="9"/>
            <rFont val="Tahoma"/>
            <family val="2"/>
          </rPr>
          <t>MOC Name: Device IP Address(DEVIP)
Attribute Name: Subboard Type(SBT)
Type: Enum
Range:[BASE_BOARD(Base Board), E1_COVERBOARD(E1 Cover Board), BACK_BOARD(Back
 Board), ETH_COVERBOARD(Ethernet Cover Board)]
Description :Indicates the type of sub-board on the board where a
 port is located.</t>
        </r>
      </text>
    </comment>
    <comment ref="E2" authorId="0">
      <text>
        <r>
          <rPr>
            <b/>
            <sz val="9"/>
            <rFont val="Tahoma"/>
            <family val="2"/>
          </rPr>
          <t>MOC Name: Device IP Address(DEVIP)
Attribute Name: Port Type(PT)
Type: Enum
Range:[PPP(PPP Link), MPGRP(Multi-link PPP Group), ETH(Ethernet Port),
 ETHTRK(Ethernet Trunk), LOOPINT(Loopback Interface), SUBIF(Sub-interface),
 ETHCI(Ethernet CI Port)]
Description :Indicates the type of the physical port. The UMTS currently
 does not support SUBIF.</t>
        </r>
      </text>
    </comment>
    <comment ref="F2" authorId="0">
      <text>
        <r>
          <rPr>
            <b/>
            <sz val="9"/>
            <rFont val="Tahoma"/>
            <family val="2"/>
          </rPr>
          <t>MOC Name: Device IP Address(DEVIP)
Attribute Name: Port No.(PN)
Type: Number
Range:[0-63]
Description :Indicates the number of a port.</t>
        </r>
      </text>
    </comment>
    <comment ref="G2" authorId="0">
      <text>
        <r>
          <rPr>
            <b/>
            <sz val="9"/>
            <rFont val="Tahoma"/>
            <family val="2"/>
          </rPr>
          <t>MOC Name: Device IP Address(DEVIP)
Attribute Name: VRF Index(VRFIDX)
Type: Number
Range:[0-7]
Description :Indicates the index of a VRF instance. The UMTS currently
 supports default routes domain only (the VRF index is 0).</t>
        </r>
      </text>
    </comment>
    <comment ref="H2" authorId="0">
      <text>
        <r>
          <rPr>
            <b/>
            <sz val="9"/>
            <rFont val="Tahoma"/>
            <family val="2"/>
          </rPr>
          <t>MOC Name: Device IP Address(DEVIP)
Attribute Name: IP Address(IP)
Type: IPV4
Format: xxx.xxx.xxx.xxx
Description :Indicates the IP address configured for the port.</t>
        </r>
      </text>
    </comment>
    <comment ref="I2" authorId="0">
      <text>
        <r>
          <rPr>
            <b/>
            <sz val="9"/>
            <rFont val="Tahoma"/>
            <family val="2"/>
          </rPr>
          <t>MOC Name: Device IP Address(DEVIP)
Attribute Name: Mask(MASK)
Type: IPV4
Format: xxx.xxx.xxx.xxx
Description :Indicates the subnet mask of the device IP address configured
 on the port.</t>
        </r>
      </text>
    </comment>
    <comment ref="J2" authorId="0">
      <text>
        <r>
          <rPr>
            <b/>
            <sz val="9"/>
            <rFont val="Tahoma"/>
            <family val="2"/>
          </rPr>
          <t>MOC Name: Device IP Address(DEVIP)
Attribute Name: User Label(USERLABEL)
Type: String
Limited Length:[0-255]
Description :Indicates the user-defined information about a device
 IP address.</t>
        </r>
      </text>
    </comment>
  </commentList>
</comments>
</file>

<file path=xl/comments6.xml><?xml version="1.0" encoding="utf-8"?>
<comments xmlns="http://schemas.openxmlformats.org/spreadsheetml/2006/main">
  <authors>
    <author>CME</author>
  </authors>
  <commentList>
    <comment ref="A2" authorId="0">
      <text>
        <r>
          <rPr>
            <b/>
            <sz val="9"/>
            <rFont val="Tahoma"/>
            <family val="2"/>
          </rPr>
          <t>MOC Name: IP Route(IPRT)
Attribute Name: Route Index(RTIDX)
Type: Number
Range:[0-149]
Description :Indicates the index of an IP route.</t>
        </r>
      </text>
    </comment>
    <comment ref="B2" authorId="0">
      <text>
        <r>
          <rPr>
            <b/>
            <sz val="9"/>
            <rFont val="Tahoma"/>
            <family val="2"/>
          </rPr>
          <t>MOC Name: IP Route(IPRT)
Attribute Name: Cabinet No.(CN)
Type: Number
Range:[0-7]
Description :Indicates the cabinet number of the board where the IP
 route is located.</t>
        </r>
      </text>
    </comment>
    <comment ref="C2" authorId="0">
      <text>
        <r>
          <rPr>
            <b/>
            <sz val="9"/>
            <rFont val="Tahoma"/>
            <family val="2"/>
          </rPr>
          <t>MOC Name: IP Route(IPRT)
Attribute Name: Subrack No.(SRN)
Type: Number
Range:[0-1]
Description :Indicates the subrack number of the board where the IP
 route is located.</t>
        </r>
      </text>
    </comment>
    <comment ref="D2" authorId="0">
      <text>
        <r>
          <rPr>
            <b/>
            <sz val="9"/>
            <rFont val="Tahoma"/>
            <family val="2"/>
          </rPr>
          <t>MOC Name: IP Route(IPRT)
Attribute Name: Slot No.(SN)
Type: Number
Range:[0-7]
Description :Indicates the slot number of the board where the IP route
 is located.</t>
        </r>
      </text>
    </comment>
    <comment ref="E2" authorId="0">
      <text>
        <r>
          <rPr>
            <b/>
            <sz val="9"/>
            <rFont val="Tahoma"/>
            <family val="2"/>
          </rPr>
          <t>MOC Name: IP Route(IPRT)
Attribute Name: Subboard Type(SBT)
Type: Enum
Range:[BASE_BOARD(Base Board), UNCHANNELLED_COVERBOARD(Unchannelled
 Cover Board), E1_COVERBOARD(E1 Cover Board), BACK_BOARD(Back Board),
 ETH_COVERBOARD(Ethernet Cover Board)]
Description :Indicates the type of sub-board on the board where the
 IP route is established.</t>
        </r>
      </text>
    </comment>
    <comment ref="F2" authorId="0">
      <text>
        <r>
          <rPr>
            <b/>
            <sz val="9"/>
            <rFont val="Tahoma"/>
            <family val="2"/>
          </rPr>
          <t>MOC Name: IP Route(IPRT)
Attribute Name: Route Type(RTTYPE)
Type: Enum
Range:[NEXTHOP(Next Hop), IF(Exit Interface)]
Description :Indicates the type of route. If this parameter is set
 to NEXTHOP, all the IP packets that meet the route direction are
 first forwarded to the specified next hop IP address. If this parameter
 is set to IF, all the IP packets that meet the route direction are
 first forwarded to the specified egress port.</t>
        </r>
      </text>
    </comment>
    <comment ref="G2" authorId="0">
      <text>
        <r>
          <rPr>
            <b/>
            <sz val="9"/>
            <rFont val="Tahoma"/>
            <family val="2"/>
          </rPr>
          <t>MOC Name: IP Route(IPRT)
Attribute Name: Port Type(IFT)
Type: Enum
Range:[PPP(PPP Link), MPGRP(Multi-link PPP Group), TUNNEL(Tunnel),
 IPOA(IP Over ATM Interface), AIRLNK(Air Link)]
Description :Indicates the type of port.</t>
        </r>
      </text>
    </comment>
    <comment ref="H2" authorId="0">
      <text>
        <r>
          <rPr>
            <b/>
            <sz val="9"/>
            <rFont val="Tahoma"/>
            <family val="2"/>
          </rPr>
          <t>MOC Name: IP Route(IPRT)
Attribute Name: Port No.(IFNO)
Type: Number
Range:[0-15]
Description :Indicates the port number.</t>
        </r>
      </text>
    </comment>
    <comment ref="I2" authorId="0">
      <text>
        <r>
          <rPr>
            <b/>
            <sz val="9"/>
            <rFont val="Tahoma"/>
            <family val="2"/>
          </rPr>
          <t>MOC Name: IP Route(IPRT)
Attribute Name: VRF Index(VRFIDX)
Type: Number
Range:[0-7]
Description :Indicates the index of a VRF instance. The UMTS currently
 supports default routes domain only (VRF index is 0).</t>
        </r>
      </text>
    </comment>
    <comment ref="J2" authorId="0">
      <text>
        <r>
          <rPr>
            <b/>
            <sz val="9"/>
            <rFont val="Tahoma"/>
            <family val="2"/>
          </rPr>
          <t>MOC Name: IP Route(IPRT)
Attribute Name: Destination IP(DSTIP)
Type: IPV4
Format: xxx.xxx.xxx.xxx
Description :Indicates the destination IP address of the route.</t>
        </r>
      </text>
    </comment>
    <comment ref="K2" authorId="0">
      <text>
        <r>
          <rPr>
            <b/>
            <sz val="9"/>
            <rFont val="Tahoma"/>
            <family val="2"/>
          </rPr>
          <t>MOC Name: IP Route(IPRT)
Attribute Name: Mask(DSTMASK)
Type: IPV4
Format: xxx.xxx.xxx.xxx
Description :Indicates the subnet mask for the destination IP address
 of the route.</t>
        </r>
      </text>
    </comment>
    <comment ref="L2" authorId="0">
      <text>
        <r>
          <rPr>
            <b/>
            <sz val="9"/>
            <rFont val="Tahoma"/>
            <family val="2"/>
          </rPr>
          <t>MOC Name: IP Route(IPRT)
Attribute Name: Next Hop IP(NEXTHOP)
Type: IPV4
Format: xxx.xxx.xxx.xxx
Description :Indicates the IP address of the next hop.</t>
        </r>
      </text>
    </comment>
    <comment ref="M2" authorId="0">
      <text>
        <r>
          <rPr>
            <b/>
            <sz val="9"/>
            <rFont val="Tahoma"/>
            <family val="2"/>
          </rPr>
          <t>MOC Name: IP Route(IPRT)
Attribute Name: Peer IP(PEERIP)
Type: IPV4
Format: xxx.xxx.xxx.xxx
Description :Indicates the Peer IP address of the air link. Only the
 UMPT_L, LMPT, UMDU and UMPTe support IP routes whose Port Type is
 Air Link.</t>
        </r>
      </text>
    </comment>
    <comment ref="N2" authorId="0">
      <text>
        <r>
          <rPr>
            <b/>
            <sz val="9"/>
            <rFont val="Tahoma"/>
            <family val="2"/>
          </rPr>
          <t>MOC Name: IP Route(IPRT)
Attribute Name: MTU Switch(MTUSWITCH)
Type: Enum
Range:[OFF(Off), ON(On)]
Description :Indicates the switch for configuring the maximum transmission
 unit (MTU).</t>
        </r>
      </text>
    </comment>
    <comment ref="O2" authorId="0">
      <text>
        <r>
          <rPr>
            <b/>
            <sz val="9"/>
            <rFont val="Tahoma"/>
            <family val="2"/>
          </rPr>
          <t>MOC Name: IP Route(IPRT)
Attribute Name: Maximum Transmission Unit(byte)(MTU)
Type: Number
Range:[46-1800]
Description :Indicates the MTU on a link. The smaller one between
 this value and the MTU on the Ethernet port takes effect for the
 base station.</t>
        </r>
      </text>
    </comment>
    <comment ref="P2" authorId="0">
      <text>
        <r>
          <rPr>
            <b/>
            <sz val="9"/>
            <rFont val="Tahoma"/>
            <family val="2"/>
          </rPr>
          <t>MOC Name: IP Route(IPRT)
Attribute Name: Preference(PREF)
Type: Number
Range:[1-255]
Description :Indicates the priority of the routing table entry. A
 smaller parameter value indicates a higher priority.</t>
        </r>
      </text>
    </comment>
    <comment ref="Q2" authorId="0">
      <text>
        <r>
          <rPr>
            <b/>
            <sz val="9"/>
            <rFont val="Tahoma"/>
            <family val="2"/>
          </rPr>
          <t>MOC Name: IP Route(IPRT)
Attribute Name: Description Info(DESCRI)
Type: String
Limited Length:[0-47]
Description :Indicates the description about the destination of the
 route.</t>
        </r>
      </text>
    </comment>
  </commentList>
</comments>
</file>

<file path=xl/comments7.xml><?xml version="1.0" encoding="utf-8"?>
<comments xmlns="http://schemas.openxmlformats.org/spreadsheetml/2006/main">
  <authors>
    <author>CME</author>
  </authors>
  <commentList>
    <comment ref="A2" authorId="0">
      <text>
        <r>
          <rPr>
            <b/>
            <sz val="9"/>
            <rFont val="Tahoma"/>
            <family val="2"/>
          </rPr>
          <t>MOC Name: VLAN Mapping Based on Next Hop IP(VLANMAP)
Attribute Name: VRF Index(VRFIDX)
Type: Number
Range:[0-7]
Description :Indicates the index of a VRF instance. The UMTS currently
 supports default routes domain only (the VRF index is 0).</t>
        </r>
      </text>
    </comment>
    <comment ref="B2" authorId="0">
      <text>
        <r>
          <rPr>
            <b/>
            <sz val="9"/>
            <rFont val="Tahoma"/>
            <family val="2"/>
          </rPr>
          <t>MOC Name: VLAN Mapping Based on Next Hop IP(VLANMAP)
Attribute Name: Next Hop IP(NEXTHOPIP)
Type: IPV4
Format: xxx.xxx.xxx.xxx
Description :Indicates the next hop IP address used for mapping the
 VLAN.</t>
        </r>
      </text>
    </comment>
    <comment ref="C2" authorId="0">
      <text>
        <r>
          <rPr>
            <b/>
            <sz val="9"/>
            <rFont val="Tahoma"/>
            <family val="2"/>
          </rPr>
          <t>MOC Name: VLAN Mapping Based on Next Hop IP(VLANMAP)
Attribute Name: Mask(MASK)
Type: IPV4
Format: xxx.xxx.xxx.xxx
Description :Indicates the subnet mask of the next hop IP address
 used for mapping the VLAN.</t>
        </r>
      </text>
    </comment>
    <comment ref="D2" authorId="0">
      <text>
        <r>
          <rPr>
            <b/>
            <sz val="9"/>
            <rFont val="Tahoma"/>
            <family val="2"/>
          </rPr>
          <t>MOC Name: VLAN Mapping Based on Next Hop IP(VLANMAP)
Attribute Name: VLAN Mode(VLANMODE)
Type: Enum
Range:[SINGLEVLAN(Single VLAN), VLANGROUP(VLAN Group)]
Description :Indicates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r>
      </text>
    </comment>
    <comment ref="E2" authorId="0">
      <text>
        <r>
          <rPr>
            <b/>
            <sz val="9"/>
            <rFont val="Tahoma"/>
            <family val="2"/>
          </rPr>
          <t>MOC Name: VLAN Mapping Based on Next Hop IP(VLANMAP)
Attribute Name: VLAN ID(VLANID)
Type: Number
Range:[1-4094]
Description :Indicates the VLAN ID in the VLAN tag.</t>
        </r>
      </text>
    </comment>
    <comment ref="F2" authorId="0">
      <text>
        <r>
          <rPr>
            <b/>
            <sz val="9"/>
            <rFont val="Tahoma"/>
            <family val="2"/>
          </rPr>
          <t>MOC Name: VLAN Mapping Based on Next Hop IP(VLANMAP)
Attribute Name: Set VLAN Priority(SETPRIO)
Type: Enum
Range:[DISABLE(Disable), ENABLE(Enable)]
Description :Indicates whether to set the priority of a single VLAN.
 When this parameter is set to ENABLE, the VLAN priority is configured
 by running the ADD VLANMAP command. When this parameter is set to
 DISABLE, the VLAN priority is determined by the mapping between DSCP
 and VLAN priority. This mapping can be configured by running the
 [MML]SET DSCPMAP[/MML] command.
The default mapping between DSCP and VLAN priority is as follows:
If the DSCP is within the range from 0 to 7, the default priority
 is 0;
If the DSCP is within the range from 8 to 15, the default priority
 is 1;
If the DSCP is within the range from 16 to 23, the default priority
 is 2;
If the DSCP is within the range from 24 to 31, the default priority
 is 3;
If the DSCP is within the range from 32 to 39, the default priority
 is 4;
If the DSCP is within the range from 40 to 47, the default priority
 is 5;
If the DSCP is within the range from 48 to 55, the default priority
 is 6;
If the DSCP is within the range from 56 to 63, the default priority
 is 7.</t>
        </r>
      </text>
    </comment>
    <comment ref="G2" authorId="0">
      <text>
        <r>
          <rPr>
            <b/>
            <sz val="9"/>
            <rFont val="Tahoma"/>
            <family val="2"/>
          </rPr>
          <t>MOC Name: VLAN Mapping Based on Next Hop IP(VLANMAP)
Attribute Name: VLAN Priority(VLANPRIO)
Type: Number
Range:[0-7]
Description :Indicates the VLAN priority.</t>
        </r>
      </text>
    </comment>
    <comment ref="H2" authorId="0">
      <text>
        <r>
          <rPr>
            <b/>
            <sz val="9"/>
            <rFont val="Tahoma"/>
            <family val="2"/>
          </rPr>
          <t>MOC Name: VLAN Mapping Based on Next Hop IP(VLANMAP)
Attribute Name: VLAN Group No.(VLANGROUPNO)
Type: Number
Range:[0-3]
Description :Indicates the VLAN group number.</t>
        </r>
      </text>
    </comment>
  </commentList>
</comments>
</file>

<file path=xl/comments8.xml><?xml version="1.0" encoding="utf-8"?>
<comments xmlns="http://schemas.openxmlformats.org/spreadsheetml/2006/main">
  <authors>
    <author>CME</author>
  </authors>
  <commentList>
    <comment ref="A2" authorId="0">
      <text>
        <r>
          <rPr>
            <b/>
            <sz val="9"/>
            <rFont val="Tahoma"/>
            <family val="2"/>
          </rPr>
          <t>Remark for the transmission protocol packet corresponding to the traffic
 of different types.</t>
        </r>
      </text>
    </comment>
    <comment ref="B2" authorId="0">
      <text>
        <r>
          <rPr>
            <b/>
            <sz val="9"/>
            <rFont val="Tahoma"/>
            <family val="2"/>
          </rPr>
          <t>MOC Name: VLAN Priority Mapping(VLANCLASS)
Attribute Name: VLAN Group No.(VLANGROUPNO)
Type: Number
Range:[0-3]
Description :Indicates the VLAN group that the added VLAN mapping
 belongs to. Multiple VLAN groups are used in the scenario in which
 telecom operators share transport resources and use different VLAN
 policies.</t>
        </r>
      </text>
    </comment>
    <comment ref="C2" authorId="0">
      <text>
        <r>
          <rPr>
            <b/>
            <sz val="9"/>
            <rFont val="Tahoma"/>
            <family val="2"/>
          </rPr>
          <t>MOC Name: VLAN Priority Mapping(VLANCLASS)
Attribute Name: Traffic Type(TRAFFIC)
Type: Enum
Range:[USERDATA(User Data), SIG(Signaling Data), OTHER(Other Data),
 OM_HIGH(High Level Maintenance Data), OM_LOW(Low Level Maintenance
 Data)]
Description :Indicates the traffic type. Traffic of different types
 is transmitted through different VLANs. High-priority OM data includes
 the data of NTP, remote maintenance channel switchover, and TCP (excluding
 that related to FTP). Low-priority OM data includes the data of the
 File Transfer Protocol (FTP) service. Other data refers to the data
 except the user data, signaling, high-priority OM data, and low-priority
 OM data.</t>
        </r>
      </text>
    </comment>
    <comment ref="D2" authorId="0">
      <text>
        <r>
          <rPr>
            <b/>
            <sz val="9"/>
            <rFont val="Tahoma"/>
            <family val="2"/>
          </rPr>
          <t>MOC Name: VLAN Priority Mapping(VLANCLASS)
Attribute Name: User Data Service Priority(SRVPRIO)
Type: Number
Range:[0-63]
Description :Indicates the DSCP priority of user data.</t>
        </r>
      </text>
    </comment>
    <comment ref="E2" authorId="0">
      <text>
        <r>
          <rPr>
            <b/>
            <sz val="9"/>
            <rFont val="Tahoma"/>
            <family val="2"/>
          </rPr>
          <t>MOC Name: VLAN Priority Mapping(VLANCLASS)
Attribute Name: VLAN ID(VLANID)
Type: Number
Range:[1-4094]
Description :Indicates the VLAN ID that the service data belongs to.</t>
        </r>
      </text>
    </comment>
    <comment ref="F2" authorId="0">
      <text>
        <r>
          <rPr>
            <b/>
            <sz val="9"/>
            <rFont val="Tahoma"/>
            <family val="2"/>
          </rPr>
          <t>MOC Name: VLAN Priority Mapping(VLANCLASS)
Attribute Name: VLAN Priority(VLANPRIO)
Type: Number
Range:[0-7]
Description :Indicates the VLAN priority. A greater parameter value
 denotes a higher priority.</t>
        </r>
      </text>
    </comment>
  </commentList>
</comments>
</file>

<file path=xl/comments9.xml><?xml version="1.0" encoding="utf-8"?>
<comments xmlns="http://schemas.openxmlformats.org/spreadsheetml/2006/main">
  <authors>
    <author>CME</author>
  </authors>
  <commentList>
    <comment ref="A2" authorId="0">
      <text>
        <r>
          <rPr>
            <b/>
            <sz val="9"/>
            <rFont val="Tahoma"/>
            <family val="2"/>
          </rPr>
          <t>MOC Name: End Point Group(EPGROUP)
Attribute Name: End Point Group ID(EPGROUPID)
Type: Number
Range:[0-65535]
Description :Indicates the ID of the end point group to which an end
 point belongs.</t>
        </r>
      </text>
    </comment>
    <comment ref="B2" authorId="0">
      <text>
        <r>
          <rPr>
            <b/>
            <sz val="9"/>
            <rFont val="Tahoma"/>
            <family val="2"/>
          </rPr>
          <t>MOC Name: End Point Group(EPGROUP)
Attribute Name: VRF Index(VRFIDX)
Type: Number
Range:[0-7]
Description :Indicates the index of the virtual routing and forwarding(VRF)
 instance.</t>
        </r>
      </text>
    </comment>
    <comment ref="C2" authorId="0">
      <text>
        <r>
          <rPr>
            <b/>
            <sz val="9"/>
            <rFont val="Tahoma"/>
            <family val="2"/>
          </rPr>
          <t>MOC Name: End Point Group(EPGROUP)
Attribute Name: SCTP Host ID List(SCTPHOSTREFS)
Type: List
Range: [0-2]
Format:  SCTPHOSTID1; SCTPHOSTID2
SCTPHOSTID: SCTPHOSTID, Range:[0-65535]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 :Indicates the list of all SCTP hosts in the end point
 group. This parameter takes effect only in UMTS and LTE.</t>
        </r>
      </text>
    </comment>
    <comment ref="D2" authorId="0">
      <text>
        <r>
          <rPr>
            <b/>
            <sz val="9"/>
            <rFont val="Tahoma"/>
            <family val="2"/>
          </rPr>
          <t>MOC Name: End Point Group(EPGROUP)
Attribute Name: SCTP Peer ID List(SCTPPEERREFS)
Type: List
Range: [0-512]
Format:  SCTPPEERID1; SCTPPEERID2
SCTPPEERID: SCTPPEERID, Range:[0-65535],[70000-79999]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 :Indicates the list of all SCTP peers in the end point
 group. This parameter takes effect only in UMTS and LTE.</t>
        </r>
      </text>
    </comment>
    <comment ref="E2" authorId="0">
      <text>
        <r>
          <rPr>
            <b/>
            <sz val="9"/>
            <rFont val="Tahoma"/>
            <family val="2"/>
          </rPr>
          <t>MOC Name: End Point Group(EPGROUP)
Attribute Name: User Plane Host ID List(USERPLANEHOSTREFS)
Type: List
Range: [0-12]
Format:  UPHOSTID1; UPHOSTID2
UPHOSTID: UPHOSTID, Range:[0-65535]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 :Indicates the list of all user-plane hosts in the end
 point group.</t>
        </r>
      </text>
    </comment>
    <comment ref="F2" authorId="0">
      <text>
        <r>
          <rPr>
            <b/>
            <sz val="9"/>
            <rFont val="Tahoma"/>
            <family val="2"/>
          </rPr>
          <t>MOC Name: End Point Group(EPGROUP)
Attribute Name: User Plane Peer ID List(USERPLANEPEERREFS)
Type: List
Range: [0-1024]
Format:  UPPEERID1; UPPEERID2
UPPEERID: UPPEERID, Range:[0-65535],[70000-79999]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 :Indicates the list of all user-plane peers in the end
 point group.</t>
        </r>
      </text>
    </comment>
    <comment ref="G2" authorId="0">
      <text>
        <r>
          <rPr>
            <b/>
            <sz val="9"/>
            <rFont val="Tahoma"/>
            <family val="2"/>
          </rPr>
          <t>MOC Name: End Point Group(EPGROUP)
Attribute Name: Packet Filter Switch(PACKETFILTERSWITCH)
Type: Enum
Range:[DISABLE(Disable), ENABLE(Enable)]
Description :Indicates whether to enable the ACL rule self-configuration
 function for packet filtering. When this parameter is set to ENABLE,
 the system automatically generates packet filtering rules for all
 links of the local end point. If this parameter is set to DISABLE,
 the system does not generate packet filtering rules.</t>
        </r>
      </text>
    </comment>
    <comment ref="H2" authorId="0">
      <text>
        <r>
          <rPr>
            <b/>
            <sz val="9"/>
            <rFont val="Tahoma"/>
            <family val="2"/>
          </rPr>
          <t>MOC Name: End Point Group(EPGROUP)
Attribute Name: User Label(USERLABEL)
Type: String
Limited Length:[0-256]
Description :Indicates the description of an end point group.</t>
        </r>
      </text>
    </comment>
    <comment ref="I2" authorId="0">
      <text>
        <r>
          <rPr>
            <b/>
            <sz val="9"/>
            <rFont val="Tahoma"/>
            <family val="2"/>
          </rPr>
          <t>MOC Name: End Point Group(EPGROUP)
Attribute Name: Type(TYPEFLAG)
Type: Enum
Range:[COMMON(COMMON), CENTRALIZED_EX2(CENTRALIZED_EX2)]
Description :Indicates the type of an end point group. When this parameter
 is set to COMMON, the local end point group is a common group. When
 this parameter is set to CENTRALIZED_EX2, the local end point group
 is dedicated group for the centralized eX2. The parameter takes effect
 only in LTE.</t>
        </r>
      </text>
    </comment>
    <comment ref="J2" authorId="0">
      <text>
        <r>
          <rPr>
            <b/>
            <sz val="9"/>
            <rFont val="Tahoma"/>
            <family val="2"/>
          </rPr>
          <t>MOC Name: End Point Group(EPGROUP)
Attribute Name: Link Performance Statistics Switch(LNKPFMSW)
Type: Enum
Range:[DISABLE(Disable), ENABLE(Enable)]
Description :Indicates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or UMDU board. The measurement results must
 be parsed using the maintenance tool.</t>
        </r>
      </text>
    </comment>
  </commentList>
</comments>
</file>

<file path=xl/comments10.xml><?xml version="1.0" encoding="utf-8"?>
<comments xmlns="http://schemas.openxmlformats.org/spreadsheetml/2006/main">
  <authors>
    <author>CME</author>
  </authors>
  <commentList>
    <comment ref="A2" authorId="0">
      <text>
        <r>
          <rPr>
            <b/>
            <sz val="9"/>
            <rFont val="Tahoma"/>
            <family val="2"/>
          </rPr>
          <t>MOC Name: OM Channel(OMCH)
Attribute Name: Standby Status(FLAG)
Type: Enum
Range:[MASTER(Master), SLAVE(Slave)]
Description :Indicates the master/slave flag of the remote maintenance
 channel.</t>
        </r>
      </text>
    </comment>
    <comment ref="B2" authorId="0">
      <text>
        <r>
          <rPr>
            <b/>
            <sz val="9"/>
            <rFont val="Tahoma"/>
            <family val="2"/>
          </rPr>
          <t>MOC Name: OM Channel(OMCH)
Attribute Name: Local IP(IP)
Type: IPV4
Format: xxx.xxx.xxx.xxx
Description :Indicates the local IP address of a remote maintenance
 channel.</t>
        </r>
      </text>
    </comment>
    <comment ref="C2" authorId="0">
      <text>
        <r>
          <rPr>
            <b/>
            <sz val="9"/>
            <rFont val="Tahoma"/>
            <family val="2"/>
          </rPr>
          <t>MOC Name: OM Channel(OMCH)
Attribute Name: Local Mask(MASK)
Type: IPV4
Format: xxx.xxx.xxx.xxx
Description :Indicates the local subnet mask of a remote maintenance
 channel.</t>
        </r>
      </text>
    </comment>
    <comment ref="D2" authorId="0">
      <text>
        <r>
          <rPr>
            <b/>
            <sz val="9"/>
            <rFont val="Tahoma"/>
            <family val="2"/>
          </rPr>
          <t>MOC Name: OM Channel(OMCH)
Attribute Name: Peer IP(PEERIP)
Type: IPV4
Format: xxx.xxx.xxx.xxx
Description :Indicates the peer IP address of the remote maintenance
 channel, that is, the IP address of the U2000.</t>
        </r>
      </text>
    </comment>
    <comment ref="E2" authorId="0">
      <text>
        <r>
          <rPr>
            <b/>
            <sz val="9"/>
            <rFont val="Tahoma"/>
            <family val="2"/>
          </rPr>
          <t>MOC Name: OM Channel(OMCH)
Attribute Name: Peer Mask(PEERMASK)
Type: IPV4
Format: xxx.xxx.xxx.xxx
Description :Indicates the subnet mask of the peer IP address for
 the remote maintenance channel.</t>
        </r>
      </text>
    </comment>
    <comment ref="F2" authorId="0">
      <text>
        <r>
          <rPr>
            <b/>
            <sz val="9"/>
            <rFont val="Tahoma"/>
            <family val="2"/>
          </rPr>
          <t>MOC Name: OM Channel(OMCH)
Attribute Name: Bearer Type(BEAR)
Type: Enum
Range:[IPV4(IPV4)]
Description :Indicates the bearer type of a remote maintenance channel.</t>
        </r>
      </text>
    </comment>
    <comment ref="G2" authorId="0">
      <text>
        <r>
          <rPr>
            <b/>
            <sz val="9"/>
            <rFont val="Tahoma"/>
            <family val="2"/>
          </rPr>
          <t>MOC Name: OM Channel(OMCH)
Attribute Name: Binding Route(BRT)
Type: Enum
Range:[NO(No), YES(Yes)]
Description :Indicates whether a route is bound to the remote maintenance
 channel. If the peer IP of the remote maintenance channel and device
 IP addresses are not in the same network segment and the network
 segment of the device IP address cannot cover that of the peer IP
 address, run the [MML]ADD IPRT[/MML] command to add a route to the
 remote maintenance channel. 
If this parameter is set to YES, a route is bound to the remote maintenance
 channel, and the route takes effect only when the remote maintenance
 takes effect. If this parameter is set to NO, no route is bound to
 the remote maintenance channel, and a remote maintenance channel
 switchover does not trigger a route status switchover.</t>
        </r>
      </text>
    </comment>
    <comment ref="H2" authorId="0">
      <text>
        <r>
          <rPr>
            <b/>
            <sz val="9"/>
            <rFont val="Tahoma"/>
            <family val="2"/>
          </rPr>
          <t>MOC Name: OM Channel(OMCH)
Attribute Name: Route Index(RTIDX)
Type: Number
Range:[0-149]
Description :Indicates the index of the active route bound to the
 remote maintenance channel.</t>
        </r>
      </text>
    </comment>
    <comment ref="I2" authorId="0">
      <text>
        <r>
          <rPr>
            <b/>
            <sz val="9"/>
            <rFont val="Tahoma"/>
            <family val="2"/>
          </rPr>
          <t>MOC Name: OM Channel(OMCH)
Attribute Name: Binding Secondary Route(BINDSECONDARYRT)
Type: Enum
Range:[NO(No), YES(Yes)]
Description :Indicates whether a standby route needs to be bound to
 the remote maintenance channel. If the remote HA system is applied
 to the U2000 and no destination IP address network segment for the
 route covers the U2000 destination IP address network segment, run
 the [MML]ADD IPRT[/MML] command to add a route to the U2000. 
If this parameter is set to YES, a standby route is bound to the remote
 maintenance channel, and the route takes effect only when the remote
 maintenance takes effect. If this parameter is set to NO, no standby
 route is bound to the remote maintenance channel, and a remote maintenance
 channel switchover does not trigger a route status switchover.</t>
        </r>
      </text>
    </comment>
    <comment ref="J2" authorId="0">
      <text>
        <r>
          <rPr>
            <b/>
            <sz val="9"/>
            <rFont val="Tahoma"/>
            <family val="2"/>
          </rPr>
          <t>MOC Name: OM Channel(OMCH)
Attribute Name: Secondary Route Index(SECONDARYRTIDX)
Type: Number
Range:[0-149]
Description :Indicates the index of the standby route bound to the
 remote maintenance channel.</t>
        </r>
      </text>
    </comment>
    <comment ref="K2" authorId="0">
      <text>
        <r>
          <rPr>
            <b/>
            <sz val="9"/>
            <rFont val="Tahoma"/>
            <family val="2"/>
          </rPr>
          <t>MOC Name: OM Channel(OMCH)
Attribute Name: Check Type(CHECKTYPE)
Type: Enum
Range:[NONE(NONE), UDPSESSION(UDPSESSION), UDPSESSIONGRP(UDPSESSIONGRP)]
Description :Indicates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U2000.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t>
        </r>
      </text>
    </comment>
    <comment ref="L2" authorId="0">
      <text>
        <r>
          <rPr>
            <b/>
            <sz val="9"/>
            <rFont val="Tahoma"/>
            <family val="2"/>
          </rPr>
          <t>MOC Name: OM Channel(OMCH)
Attribute Name: UDP Session ID(UDPSN)
Type: Number
Range:[0-65535]
Description :Indicates the session number of the UDP ping detection
 bound to the remote maintenance channel.</t>
        </r>
      </text>
    </comment>
    <comment ref="M2" authorId="0">
      <text>
        <r>
          <rPr>
            <b/>
            <sz val="9"/>
            <rFont val="Tahoma"/>
            <family val="2"/>
          </rPr>
          <t>MOC Name: OM Channel(OMCH)
Attribute Name: UDP Session Group ID(UDPSESSIONGRPID)
Type: Number
Range:[0-1]
Description :Indicates the session group number of the UDP ping detection
 bound to the remote maintenance channel.</t>
        </r>
      </text>
    </comment>
    <comment ref="N2" authorId="0">
      <text>
        <r>
          <rPr>
            <b/>
            <sz val="9"/>
            <rFont val="Tahoma"/>
            <family val="2"/>
          </rPr>
          <t>MOC Name: OM Channel(OMCH)
Attribute Name: User Label(USERLABEL)
Type: String
Limited Length:[0-255]
Description :Indicates the user-defined information about a remote
 maintenance channel.</t>
        </r>
      </text>
    </comment>
  </commentList>
</comments>
</file>

<file path=xl/comments11.xml><?xml version="1.0" encoding="utf-8"?>
<comments xmlns="http://schemas.openxmlformats.org/spreadsheetml/2006/main">
  <authors>
    <author>CME</author>
  </authors>
  <commentList>
    <comment ref="A2" authorId="0">
      <text>
        <r>
          <rPr>
            <b/>
            <sz val="9"/>
            <rFont val="Tahoma"/>
            <family val="2"/>
          </rPr>
          <t xml:space="preserve">Attribute Name: Name
Type: String
Limited Length:[0~64]
</t>
        </r>
      </text>
    </comment>
    <comment ref="B2" authorId="0">
      <text>
        <r>
          <rPr>
            <b/>
            <sz val="9"/>
            <rFont val="Tahoma"/>
            <family val="2"/>
          </rPr>
          <t xml:space="preserve">Attribute Name: ESN
Type: String
Limited Length:[0~23]
</t>
        </r>
      </text>
    </comment>
    <comment ref="C2" authorId="0">
      <text>
        <r>
          <rPr>
            <b/>
            <sz val="9"/>
            <rFont val="Tahoma"/>
            <family val="2"/>
          </rPr>
          <t xml:space="preserve">Attribute Name: Sub Network
Type: String
Limited Length:[0~64]
</t>
        </r>
      </text>
    </comment>
    <comment ref="D2" authorId="0">
      <text>
        <r>
          <rPr>
            <b/>
            <sz val="9"/>
            <rFont val="Tahoma"/>
            <family val="2"/>
          </rPr>
          <t xml:space="preserve">Attribute Name: Sub Area
Type: String
Limited Length:[0~64]
</t>
        </r>
      </text>
    </comment>
    <comment ref="E2" authorId="0">
      <text>
        <r>
          <rPr>
            <b/>
            <sz val="9"/>
            <rFont val="Tahoma"/>
            <family val="2"/>
          </rPr>
          <t xml:space="preserve">Attribute Name: Software Version
Type: String
Limited Length:[0~64]
</t>
        </r>
      </text>
    </comment>
    <comment ref="F2" authorId="0">
      <text>
        <r>
          <rPr>
            <b/>
            <sz val="9"/>
            <rFont val="Tahoma"/>
            <family val="2"/>
          </rPr>
          <t xml:space="preserve">Attribute Name: Cold Patch Version
Type: String
Limited Length:[0~64]
</t>
        </r>
      </text>
    </comment>
    <comment ref="G2" authorId="0">
      <text>
        <r>
          <rPr>
            <b/>
            <sz val="9"/>
            <rFont val="Tahoma"/>
            <family val="2"/>
          </rPr>
          <t xml:space="preserve">Attribute Name: Hot Patch Version
Type: String
Limited Length:[0~64]
</t>
        </r>
      </text>
    </comment>
    <comment ref="H2" authorId="0">
      <text>
        <r>
          <rPr>
            <b/>
            <sz val="9"/>
            <rFont val="Tahoma"/>
            <family val="2"/>
          </rPr>
          <t xml:space="preserve">Attribute Name: Connection Type
Type: Enum
Range:[Common,SSL]
</t>
        </r>
      </text>
    </comment>
    <comment ref="I2" authorId="0">
      <text>
        <r>
          <rPr>
            <b/>
            <sz val="9"/>
            <rFont val="Tahoma"/>
            <family val="2"/>
          </rPr>
          <t xml:space="preserve">Attribute Name: Authentication Type
Type: Enum
Range:[Anonymous Authentication,OSS Authenticates NE]
</t>
        </r>
      </text>
    </comment>
  </commentList>
</comments>
</file>

<file path=xl/sharedStrings.xml><?xml version="1.0" encoding="utf-8"?>
<sst xmlns="http://schemas.openxmlformats.org/spreadsheetml/2006/main" count="10809" uniqueCount="1457">
  <si>
    <t>SiteType</t>
  </si>
  <si>
    <t>FDD/TDD</t>
  </si>
  <si>
    <t>SitePattern</t>
  </si>
  <si>
    <t>BTS3900AL</t>
  </si>
  <si>
    <t>BTS3900AL_BTS3900AL_FDD_S11_2T2R</t>
  </si>
  <si>
    <t>BTS3900AL_BTS3900AL_FDD_S1_2T2R</t>
  </si>
  <si>
    <t>BTS3900A_BTS3900A_FDD_S11_2T2R</t>
  </si>
  <si>
    <t>BTS3900A_BTS3900A_FDD_S1_2T2R</t>
  </si>
  <si>
    <t>BTS3900A_TMC_FDD_S111_2T2R</t>
  </si>
  <si>
    <t>BTS3900A_TMC_FDD_S11_2T2R</t>
  </si>
  <si>
    <t>BTS3900A_TMC_FDD_S1_2T2R</t>
  </si>
  <si>
    <t>BTS3900L</t>
  </si>
  <si>
    <t>BTS3900L_BTS3900L_FDD_S11_2T2R</t>
  </si>
  <si>
    <t>BTS3900L_BTS3900L_FDD_S1_2T2R</t>
  </si>
  <si>
    <t>BTS3900_BTS3900_FDD_S11_2T2R</t>
  </si>
  <si>
    <t>BTS3900_BTS3900_FDD_S1_2T2R</t>
  </si>
  <si>
    <t>DBS3900_APM30_FDD_S11_2T2R</t>
  </si>
  <si>
    <t>DBS3900_APM30_FDD_S1_2T2R</t>
  </si>
  <si>
    <t>DBS3900_APM30_TDD_S111111_4T4R_BF</t>
  </si>
  <si>
    <t>DBS3900_APM30_TDD_S111111_4T4R_MIMO</t>
  </si>
  <si>
    <t>DBS3900_APM30_TDD_S111_2T2R</t>
  </si>
  <si>
    <t>DBS3900_APM30_TDD_S11_2T2R</t>
  </si>
  <si>
    <t>DBS3900_APM30_TDD_S1_2T2R</t>
  </si>
  <si>
    <t>DBS3900_OMB_FDD_S111_2T2R</t>
  </si>
  <si>
    <t>DBS3900_OMB_FDD_S11_2T2R</t>
  </si>
  <si>
    <t>DBS3900_OMB_FDD_S1_2T2R</t>
  </si>
  <si>
    <t>DBS3900_OMB_TDD_S111111_4T4R_BF</t>
  </si>
  <si>
    <t>DBS3900_OMB_TDD_S111111_4T4R_MIMO</t>
  </si>
  <si>
    <t>DBS3900_OMB_TDD_S111_2T2R</t>
  </si>
  <si>
    <t>DBS3900_OMB_TDD_S11_2T2R</t>
  </si>
  <si>
    <t>DBS3900_OMB_TDD_S1_2T2R</t>
  </si>
  <si>
    <t>DBS3900_TMC_FDD_S111_2T2R</t>
  </si>
  <si>
    <t>DBS3900_TMC_FDD_S11_2T2R</t>
  </si>
  <si>
    <t>DBS3900_TMC_FDD_S1_2T2R</t>
  </si>
  <si>
    <t>DBS3900_TMC_TDD_S111111_4T4R_BF</t>
  </si>
  <si>
    <t>DBS3900_TMC_TDD_S111111_4T4R_MIMO</t>
  </si>
  <si>
    <t>DBS3900_TMC_TDD_S111_2T2R</t>
  </si>
  <si>
    <t>DBS3900_TMC_TDD_S11_2T2R</t>
  </si>
  <si>
    <t>DBS3900_TMC_TDD_S1_2T2R</t>
  </si>
  <si>
    <t>TP48600A</t>
  </si>
  <si>
    <t>DBS3900_TP48600A_FDD_S11_2T2R</t>
  </si>
  <si>
    <t>DBS3900_TP48600A_FDD_S1_2T2R</t>
  </si>
  <si>
    <t>DBS3900_TP48600A_TDD_S111111_4T4R_BF</t>
  </si>
  <si>
    <t>DBS3900_TP48600A_TDD_S111111_4T4R_MIMO</t>
  </si>
  <si>
    <t>DBS3900_TP48600A_TDD_S111_2T2R</t>
  </si>
  <si>
    <t>DBS3900_TP48600A_TDD_S11_2T2R</t>
  </si>
  <si>
    <t>DBS3900_TP48600A_TDD_S1_2T2R</t>
  </si>
  <si>
    <t>DBS3900_Virtual_FDD_S11_2T2R</t>
  </si>
  <si>
    <t>DBS3900_Virtual_TDD_S111111_4T4R_BF</t>
  </si>
  <si>
    <t>DBS3900_Virtual_TDD_S111111_4T4R_MIMO</t>
  </si>
  <si>
    <t>DBS3900_Virtual_TDD_S1111_1T1R_TDSTDL</t>
  </si>
  <si>
    <t>DBS3900_Virtual_TDD_S1111_2T2R_TDL</t>
  </si>
  <si>
    <t>DBS3900_Virtual_TDD_S111_1T1R_TDSTDL</t>
  </si>
  <si>
    <t>DBS3900_Virtual_TDD_S111_2T2R</t>
  </si>
  <si>
    <t>DBS3900_Virtual_TDD_S111_2T2R_TDL</t>
  </si>
  <si>
    <t>DBS3900_Virtual_TDD_S111_2T2R_TDSTDL</t>
  </si>
  <si>
    <t>DBS3900_Virtual_TDD_S111_8T8R_TDL</t>
  </si>
  <si>
    <t>DBS3900_Virtual_TDD_S111_8T8R_TDSTDLDouble</t>
  </si>
  <si>
    <t>DBS3900_Virtual_TDD_S111_8T8R_TDSTDLSingle</t>
  </si>
  <si>
    <t>DBS3900_Virtual_TDD_S11_1T1R_TDSTDL</t>
  </si>
  <si>
    <t>DBS3900_Virtual_TDD_S11_2T2R</t>
  </si>
  <si>
    <t>DBS3900_Virtual_TDD_S11_2T2R_TDL</t>
  </si>
  <si>
    <t>DBS3900_Virtual_TDD_S1_1T1R_TDSTDL</t>
  </si>
  <si>
    <t>DBS3900_Virtual_TDD_S1_2T2R</t>
  </si>
  <si>
    <t>DBS3900_Virtual_TDD_S1_2T2R_TDL</t>
  </si>
  <si>
    <t>DBS3900_Virtual_TDD_S222_8T8R_TDL</t>
  </si>
  <si>
    <t>FDD</t>
  </si>
  <si>
    <t>Cell_FDD_10M_2T2R</t>
  </si>
  <si>
    <t>Cell_FDD_20M_2T2R</t>
  </si>
  <si>
    <t>10M</t>
  </si>
  <si>
    <t>2T2R</t>
  </si>
  <si>
    <t>TDD</t>
  </si>
  <si>
    <t>SA0</t>
  </si>
  <si>
    <t>Cell_TDD_10M_SA0_S1_2T2R</t>
  </si>
  <si>
    <t>4T4R</t>
  </si>
  <si>
    <t>Cell_TDD_10M_SA0_S1_4T4R_BF</t>
  </si>
  <si>
    <t>Cell_TDD_10M_SA0_S1_4T4R_MIMO</t>
  </si>
  <si>
    <t>SA1</t>
  </si>
  <si>
    <t>Cell_TDD_10M_SA1_S1_2T2R</t>
  </si>
  <si>
    <t>Cell_TDD_10M_SA1_S1_4T4R_BF</t>
  </si>
  <si>
    <t>Cell_TDD_10M_SA1_S1_4T4R_MIMO</t>
  </si>
  <si>
    <t>SA2</t>
  </si>
  <si>
    <t>Cell_TDD_10M_SA2_S1_2T2R</t>
  </si>
  <si>
    <t>Cell_TDD_10M_SA2_S1_4T4R_BF</t>
  </si>
  <si>
    <t>Cell_TDD_10M_SA2_S1_4T4R_MIMO</t>
  </si>
  <si>
    <t>SA5</t>
  </si>
  <si>
    <t>Cell_TDD_10M_SA5_S1_2T2R</t>
  </si>
  <si>
    <t>Cell_TDD_10M_SA5_S1_4T4R_BF</t>
  </si>
  <si>
    <t>Cell_TDD_10M_SA5_S1_4T4R_MIMO</t>
  </si>
  <si>
    <t>20M</t>
  </si>
  <si>
    <t>1T1R</t>
  </si>
  <si>
    <t>Cell_TDD_20M_S1_1T1R_TDSTDL</t>
  </si>
  <si>
    <t>Cell_TDD_20M_S1_2T2R_TDL</t>
  </si>
  <si>
    <t>Cell_TDD_20M_S1_2T2R_TDSTDL</t>
  </si>
  <si>
    <t>8T8R</t>
  </si>
  <si>
    <t>Cell_TDD_20M_S1_8T8R_TDL</t>
  </si>
  <si>
    <t>Cell_TDD_20M_S1_8T8R_TDSTDL</t>
  </si>
  <si>
    <t>Cell_TDD_20M_SA0_S1_2T2R</t>
  </si>
  <si>
    <t>Cell_TDD_20M_SA0_S1_4T4R_BF</t>
  </si>
  <si>
    <t>Cell_TDD_20M_SA0_S1_4T4R_MIMO</t>
  </si>
  <si>
    <t>Cell_TDD_20M_SA1_S1_2T2R</t>
  </si>
  <si>
    <t>Cell_TDD_20M_SA1_S1_4T4R_BF</t>
  </si>
  <si>
    <t>Cell_TDD_20M_SA1_S1_4T4R_MIMO</t>
  </si>
  <si>
    <t>Cell_TDD_20M_SA2_S1_2T2R</t>
  </si>
  <si>
    <t>Cell_TDD_20M_SA2_S1_4T4R_BF</t>
  </si>
  <si>
    <t>Cell_TDD_20M_SA2_S1_4T4R_MIMO</t>
  </si>
  <si>
    <t>Cell_TDD_20M_SA5_S1_2T2R</t>
  </si>
  <si>
    <t>Cell_TDD_20M_SA5_S1_4T4R_BF</t>
  </si>
  <si>
    <t>Cell_TDD_20M_SA5_S1_4T4R_MIMO</t>
  </si>
  <si>
    <t>5M</t>
  </si>
  <si>
    <t>Cell_TDD_5M_SA0_S1_2T2R</t>
  </si>
  <si>
    <t>Cell_TDD_5M_SA0_S1_4T4R_MIMO</t>
  </si>
  <si>
    <t>Cell_TDD_5M_SA1_S1_2T2R</t>
  </si>
  <si>
    <t>Cell_TDD_5M_SA1_S1_4T4R_MIMO</t>
  </si>
  <si>
    <t>Cell_TDD_5M_SA2_S1_2T2R</t>
  </si>
  <si>
    <t>Cell_TDD_5M_SA2_S1_4T4R_MIMO</t>
  </si>
  <si>
    <t>Cell_TDD_5M_SA5_S1_2T2R</t>
  </si>
  <si>
    <t>Cell_TDD_5M_SA5_S1_4T4R_MIMO</t>
  </si>
  <si>
    <t>Radio</t>
  </si>
  <si>
    <t>Radio_TDD_CHN_SA1</t>
  </si>
  <si>
    <t>Radio_TDD_CHN_SA2</t>
  </si>
  <si>
    <t>Radio_TDD_SA0</t>
  </si>
  <si>
    <t>Radio_TDD_SA1</t>
  </si>
  <si>
    <t>Radio_TDD_SA2</t>
  </si>
  <si>
    <t>Radio_TDD_SA5</t>
  </si>
  <si>
    <t>Key</t>
    <phoneticPr fontId="3" type="noConversion"/>
  </si>
  <si>
    <t>Value</t>
    <phoneticPr fontId="3" type="noConversion"/>
  </si>
  <si>
    <t>GSM Local Cell</t>
    <phoneticPr fontId="3" type="noConversion"/>
  </si>
  <si>
    <t>UMTS Local Cell</t>
    <phoneticPr fontId="3" type="noConversion"/>
  </si>
  <si>
    <t>LTE Cell</t>
    <phoneticPr fontId="3" type="noConversion"/>
  </si>
  <si>
    <t>GSM Logic Cell</t>
    <phoneticPr fontId="3" type="noConversion"/>
  </si>
  <si>
    <t>GSM Cell</t>
    <phoneticPr fontId="3" type="noConversion"/>
  </si>
  <si>
    <t>UMTS Logic Cell</t>
    <phoneticPr fontId="3" type="noConversion"/>
  </si>
  <si>
    <t>UMTS Cell</t>
    <phoneticPr fontId="3" type="noConversion"/>
  </si>
  <si>
    <t>GSM Radio Template</t>
    <phoneticPr fontId="3" type="noConversion"/>
  </si>
  <si>
    <t>UMTS Radio Template</t>
    <phoneticPr fontId="3" type="noConversion"/>
  </si>
  <si>
    <t>LTE Radio Template</t>
    <phoneticPr fontId="3" type="noConversion"/>
  </si>
  <si>
    <t>NotExist</t>
    <phoneticPr fontId="3" type="noConversion"/>
  </si>
  <si>
    <t xml:space="preserve"> not exist!</t>
    <phoneticPr fontId="3" type="noConversion"/>
  </si>
  <si>
    <t>AlreadyExists</t>
    <phoneticPr fontId="3" type="noConversion"/>
  </si>
  <si>
    <t xml:space="preserve"> already exists!</t>
    <phoneticPr fontId="3" type="noConversion"/>
  </si>
  <si>
    <t>sitePatternIsEmpty</t>
    <phoneticPr fontId="3" type="noConversion"/>
  </si>
  <si>
    <t xml:space="preserve"> Please input site template!</t>
    <phoneticPr fontId="3" type="noConversion"/>
  </si>
  <si>
    <t>cellPatternIsEmpty</t>
    <phoneticPr fontId="3" type="noConversion"/>
  </si>
  <si>
    <t xml:space="preserve"> Please input cell template!</t>
    <phoneticPr fontId="3" type="noConversion"/>
  </si>
  <si>
    <t>radioPatternIsEmpty</t>
    <phoneticPr fontId="3" type="noConversion"/>
  </si>
  <si>
    <t xml:space="preserve"> Please input radio template!</t>
    <phoneticPr fontId="3" type="noConversion"/>
  </si>
  <si>
    <t>NodeB Summary Data Workbook</t>
    <phoneticPr fontId="3" type="noConversion"/>
  </si>
  <si>
    <t>UMTS</t>
    <phoneticPr fontId="3" type="noConversion"/>
  </si>
  <si>
    <t>Co-MPT BTS Summary Data Workbook</t>
    <phoneticPr fontId="3" type="noConversion"/>
  </si>
  <si>
    <t>MRAT</t>
    <phoneticPr fontId="3" type="noConversion"/>
  </si>
  <si>
    <t>eNodeB Summary Data Workbook</t>
    <phoneticPr fontId="3" type="noConversion"/>
  </si>
  <si>
    <t>LTE</t>
    <phoneticPr fontId="3" type="noConversion"/>
  </si>
  <si>
    <t>eGBTS Summary Data Workbook</t>
    <phoneticPr fontId="3" type="noConversion"/>
  </si>
  <si>
    <t>GSM</t>
    <phoneticPr fontId="3" type="noConversion"/>
  </si>
  <si>
    <t>USU3900 Summary Data Workbook</t>
  </si>
  <si>
    <t>USU</t>
  </si>
  <si>
    <t>Cover</t>
    <phoneticPr fontId="3" type="noConversion"/>
  </si>
  <si>
    <t>Comm Data</t>
    <phoneticPr fontId="3" type="noConversion"/>
  </si>
  <si>
    <t>Common Data</t>
    <phoneticPr fontId="3" type="noConversion"/>
  </si>
  <si>
    <t>Warning</t>
    <phoneticPr fontId="3" type="noConversion"/>
  </si>
  <si>
    <t>Information</t>
    <phoneticPr fontId="3" type="noConversion"/>
  </si>
  <si>
    <t>SelectPattern</t>
    <phoneticPr fontId="3" type="noConversion"/>
  </si>
  <si>
    <t>Please Select Sheet of Pattern Type!</t>
    <phoneticPr fontId="3" type="noConversion"/>
  </si>
  <si>
    <t>SelectValideIndex</t>
    <phoneticPr fontId="3" type="noConversion"/>
  </si>
  <si>
    <t>Please input the right rowIndex!</t>
    <phoneticPr fontId="3" type="noConversion"/>
  </si>
  <si>
    <t>SelectValideData</t>
    <phoneticPr fontId="3" type="noConversion"/>
  </si>
  <si>
    <t>Please Input the right Reference Value!</t>
    <phoneticPr fontId="3" type="noConversion"/>
  </si>
  <si>
    <t>SelectValideName</t>
    <phoneticPr fontId="3" type="noConversion"/>
  </si>
  <si>
    <t>Please Select Sheet Name,Group Name and Column Name!</t>
    <phoneticPr fontId="3" type="noConversion"/>
  </si>
  <si>
    <t>SelectCell</t>
    <phoneticPr fontId="3" type="noConversion"/>
  </si>
  <si>
    <t>Please Select One Cell!</t>
    <phoneticPr fontId="3" type="noConversion"/>
  </si>
  <si>
    <t>BaseTransPort</t>
    <phoneticPr fontId="3" type="noConversion"/>
  </si>
  <si>
    <t>Base Station Transport Data</t>
    <phoneticPr fontId="3" type="noConversion"/>
  </si>
  <si>
    <t>Bar_Template</t>
    <phoneticPr fontId="3" type="noConversion"/>
  </si>
  <si>
    <t>Add/Delete User-defined Template</t>
    <phoneticPr fontId="3" type="noConversion"/>
  </si>
  <si>
    <t>Bar_LLD</t>
    <phoneticPr fontId="3" type="noConversion"/>
  </si>
  <si>
    <t>LLD&lt;--&gt;Summary</t>
    <phoneticPr fontId="3" type="noConversion"/>
  </si>
  <si>
    <t>Bar_IPRoute</t>
    <phoneticPr fontId="3" type="noConversion"/>
  </si>
  <si>
    <t>IPRoute auto-compute</t>
    <phoneticPr fontId="3" type="noConversion"/>
  </si>
  <si>
    <t>Bar_Refrence</t>
    <phoneticPr fontId="3" type="noConversion"/>
  </si>
  <si>
    <t>Add Reference</t>
    <phoneticPr fontId="3" type="noConversion"/>
  </si>
  <si>
    <t>Range</t>
    <phoneticPr fontId="3" type="noConversion"/>
  </si>
  <si>
    <t>Range：</t>
    <phoneticPr fontId="3" type="noConversion"/>
  </si>
  <si>
    <t>Limited Length</t>
    <phoneticPr fontId="3" type="noConversion"/>
  </si>
  <si>
    <t>Limited Length：</t>
    <phoneticPr fontId="3" type="noConversion"/>
  </si>
  <si>
    <t>Length</t>
    <phoneticPr fontId="3" type="noConversion"/>
  </si>
  <si>
    <t>NoInput</t>
    <phoneticPr fontId="3" type="noConversion"/>
  </si>
  <si>
    <t>No input is required!</t>
    <phoneticPr fontId="3" type="noConversion"/>
  </si>
  <si>
    <t>help</t>
    <phoneticPr fontId="3" type="noConversion"/>
  </si>
  <si>
    <t>Help</t>
    <phoneticPr fontId="3" type="noConversion"/>
  </si>
  <si>
    <t>autoDeployment</t>
    <phoneticPr fontId="3" type="noConversion"/>
  </si>
  <si>
    <t>Auto Deployment</t>
    <phoneticPr fontId="3" type="noConversion"/>
  </si>
  <si>
    <t>commConn</t>
    <phoneticPr fontId="3" type="noConversion"/>
  </si>
  <si>
    <t>Common</t>
    <phoneticPr fontId="3" type="noConversion"/>
  </si>
  <si>
    <t>sslConn</t>
    <phoneticPr fontId="3" type="noConversion"/>
  </si>
  <si>
    <r>
      <t>S</t>
    </r>
    <r>
      <rPr>
        <b/>
        <sz val="10"/>
        <color indexed="20"/>
        <rFont val="宋体"/>
        <charset val="134"/>
      </rPr>
      <t>SL</t>
    </r>
    <phoneticPr fontId="3" type="noConversion"/>
  </si>
  <si>
    <t>GSM Controller Version</t>
    <phoneticPr fontId="3" type="noConversion"/>
  </si>
  <si>
    <t>BSC</t>
    <phoneticPr fontId="3" type="noConversion"/>
  </si>
  <si>
    <t>Base Station Version</t>
    <phoneticPr fontId="3" type="noConversion"/>
  </si>
  <si>
    <t>BaseStation</t>
    <phoneticPr fontId="3" type="noConversion"/>
  </si>
  <si>
    <t>UMTS Controller Version</t>
    <phoneticPr fontId="3" type="noConversion"/>
  </si>
  <si>
    <t>RNC</t>
    <phoneticPr fontId="3" type="noConversion"/>
  </si>
  <si>
    <t>is added</t>
    <phoneticPr fontId="3" type="noConversion"/>
  </si>
  <si>
    <t>Add template successfully.</t>
    <phoneticPr fontId="3" type="noConversion"/>
  </si>
  <si>
    <t>is deleted</t>
    <phoneticPr fontId="3" type="noConversion"/>
  </si>
  <si>
    <t>Delete template successfully.</t>
    <phoneticPr fontId="3" type="noConversion"/>
  </si>
  <si>
    <t>Add</t>
    <phoneticPr fontId="3" type="noConversion"/>
  </si>
  <si>
    <t>Delete</t>
    <phoneticPr fontId="3" type="noConversion"/>
  </si>
  <si>
    <t>Referenced By</t>
    <phoneticPr fontId="3" type="noConversion"/>
  </si>
  <si>
    <t>FDD/TDD Mode</t>
    <phoneticPr fontId="3" type="noConversion"/>
  </si>
  <si>
    <t>Cabinet Type</t>
    <phoneticPr fontId="3" type="noConversion"/>
  </si>
  <si>
    <t>Help for USB Parameter</t>
    <phoneticPr fontId="3" type="noConversion"/>
  </si>
  <si>
    <t>USB Parameter for Sites</t>
    <phoneticPr fontId="3" type="noConversion"/>
  </si>
  <si>
    <t>Running</t>
    <phoneticPr fontId="3" type="noConversion"/>
  </si>
  <si>
    <t>Running,please wait......</t>
  </si>
  <si>
    <t>Running_Finish</t>
    <phoneticPr fontId="3" type="noConversion"/>
  </si>
  <si>
    <t xml:space="preserve">Running,please wait......Finish </t>
    <phoneticPr fontId="3" type="noConversion"/>
  </si>
  <si>
    <t>Finished</t>
    <phoneticPr fontId="3" type="noConversion"/>
  </si>
  <si>
    <t>Finished.</t>
  </si>
  <si>
    <t>Ready</t>
    <phoneticPr fontId="3" type="noConversion"/>
  </si>
  <si>
    <t>Ready.</t>
  </si>
  <si>
    <t>Closing</t>
    <phoneticPr fontId="3" type="noConversion"/>
  </si>
  <si>
    <t>Closing the application,please wait......</t>
    <phoneticPr fontId="3" type="noConversion"/>
  </si>
  <si>
    <t>COMMON</t>
    <phoneticPr fontId="3" type="noConversion"/>
  </si>
  <si>
    <t>serviceType</t>
    <phoneticPr fontId="3" type="noConversion"/>
  </si>
  <si>
    <t>Service Type</t>
    <phoneticPr fontId="3" type="noConversion"/>
  </si>
  <si>
    <t>lldWarning</t>
    <phoneticPr fontId="3" type="noConversion"/>
  </si>
  <si>
    <r>
      <t>Please setting LLD parameters using Summary Customizing tool</t>
    </r>
    <r>
      <rPr>
        <sz val="10"/>
        <rFont val="宋体"/>
        <charset val="134"/>
      </rPr>
      <t>！</t>
    </r>
    <phoneticPr fontId="3" type="noConversion"/>
  </si>
  <si>
    <t>Bar_Hidden</t>
    <phoneticPr fontId="3" type="noConversion"/>
  </si>
  <si>
    <t>Hide Empty Sheet</t>
    <phoneticPr fontId="3" type="noConversion"/>
  </si>
  <si>
    <t>Bar_Reset</t>
    <phoneticPr fontId="3" type="noConversion"/>
  </si>
  <si>
    <t>Show Hidden Sheet</t>
    <phoneticPr fontId="3" type="noConversion"/>
  </si>
  <si>
    <t>Sheet Name</t>
    <phoneticPr fontId="3" type="noConversion"/>
  </si>
  <si>
    <t>Group Name</t>
    <phoneticPr fontId="3" type="noConversion"/>
  </si>
  <si>
    <t>Column Name</t>
    <phoneticPr fontId="3" type="noConversion"/>
  </si>
  <si>
    <t>DstIP setting</t>
    <phoneticPr fontId="3" type="noConversion"/>
  </si>
  <si>
    <t>Mask setting</t>
    <phoneticPr fontId="3" type="noConversion"/>
  </si>
  <si>
    <t>Sheet</t>
    <phoneticPr fontId="3" type="noConversion"/>
  </si>
  <si>
    <t>Group</t>
    <phoneticPr fontId="3" type="noConversion"/>
  </si>
  <si>
    <t>Column</t>
    <phoneticPr fontId="3" type="noConversion"/>
  </si>
  <si>
    <t>Filling Group</t>
    <phoneticPr fontId="3" type="noConversion"/>
  </si>
  <si>
    <t>Filling Column</t>
    <phoneticPr fontId="3" type="noConversion"/>
  </si>
  <si>
    <t>DBS3900_LTE</t>
  </si>
  <si>
    <t>APM30</t>
  </si>
  <si>
    <t>TMC</t>
  </si>
  <si>
    <t>OMB</t>
  </si>
  <si>
    <t>BTS3900_LTE</t>
  </si>
  <si>
    <t>BTS3900</t>
  </si>
  <si>
    <t>BTS3900A_LTE</t>
  </si>
  <si>
    <t>BTS3900A</t>
  </si>
  <si>
    <t>BTS3900L_LTE</t>
  </si>
  <si>
    <t>BTS3900AL_LTE</t>
  </si>
  <si>
    <t>InvalidCharacter</t>
    <phoneticPr fontId="10" type="noConversion"/>
  </si>
  <si>
    <t>CanBeReferencedBy</t>
    <phoneticPr fontId="3" type="noConversion"/>
  </si>
  <si>
    <t>Parameters that have been referenced:</t>
  </si>
  <si>
    <t>Parameters that can be referenced:</t>
  </si>
  <si>
    <t>connType</t>
  </si>
  <si>
    <t>*Connection Type</t>
  </si>
  <si>
    <t>authenticationType</t>
  </si>
  <si>
    <t>Authentication Type</t>
  </si>
  <si>
    <t>USU Summary Data Workbook</t>
    <phoneticPr fontId="5" type="noConversion"/>
  </si>
  <si>
    <t>路径</t>
  </si>
  <si>
    <t>A69</t>
  </si>
  <si>
    <t>非法！</t>
  </si>
  <si>
    <t>A70</t>
  </si>
  <si>
    <t>invalid！</t>
  </si>
  <si>
    <t>A71</t>
  </si>
  <si>
    <t>LTE小区</t>
  </si>
  <si>
    <t>A72</t>
  </si>
  <si>
    <t>A73</t>
  </si>
  <si>
    <t>GSM小区</t>
  </si>
  <si>
    <t>A74</t>
  </si>
  <si>
    <t>UMTS小区</t>
  </si>
  <si>
    <t>A75</t>
  </si>
  <si>
    <t>A76</t>
  </si>
  <si>
    <t>ReferenceInvalidCharacter</t>
  </si>
  <si>
    <t>The Referenced Group Name or Column Name Include Invalid Character:"[]"</t>
  </si>
  <si>
    <r>
      <t>Include Invalid Character:</t>
    </r>
    <r>
      <rPr>
        <sz val="10"/>
        <rFont val="宋体"/>
        <charset val="134"/>
      </rPr>
      <t xml:space="preserve"> </t>
    </r>
    <phoneticPr fontId="10" type="noConversion"/>
  </si>
  <si>
    <t>connectionTypeRange</t>
  </si>
  <si>
    <t>Common,SSL</t>
  </si>
  <si>
    <t>authenticationTypeRange</t>
  </si>
  <si>
    <t>Anonymous Authentication,OSS Authenticates NE</t>
  </si>
  <si>
    <t>invalidTemplateName_Comma</t>
  </si>
  <si>
    <t xml:space="preserve"> is invalid. Template name cannot contain ","</t>
  </si>
  <si>
    <t>Sheet Name</t>
  </si>
  <si>
    <t>Sheet Type</t>
  </si>
  <si>
    <t>Filter Parameters</t>
  </si>
  <si>
    <t>MOC</t>
  </si>
  <si>
    <t>Ne Type</t>
  </si>
  <si>
    <t>Issue Date</t>
  </si>
  <si>
    <t>Read Me</t>
    <phoneticPr fontId="3" type="noConversion"/>
  </si>
  <si>
    <r>
      <t xml:space="preserve">1. To ensure that this workbook functions properly, set the macro security level to </t>
    </r>
    <r>
      <rPr>
        <b/>
        <sz val="11"/>
        <rFont val="Arial"/>
        <family val="2"/>
      </rPr>
      <t>Medium</t>
    </r>
    <r>
      <rPr>
        <sz val="11"/>
        <rFont val="Arial"/>
        <family val="2"/>
      </rPr>
      <t xml:space="preserve"> or </t>
    </r>
    <r>
      <rPr>
        <b/>
        <sz val="11"/>
        <rFont val="Arial"/>
        <family val="2"/>
      </rPr>
      <t>Low</t>
    </r>
    <r>
      <rPr>
        <sz val="11"/>
        <rFont val="Arial"/>
        <family val="2"/>
      </rPr>
      <t xml:space="preserve"> in Microsoft Office 2003 or select </t>
    </r>
    <r>
      <rPr>
        <b/>
        <sz val="11"/>
        <rFont val="Arial"/>
        <family val="2"/>
      </rPr>
      <t>Enable this content</t>
    </r>
    <r>
      <rPr>
        <sz val="11"/>
        <rFont val="Arial"/>
        <family val="2"/>
      </rPr>
      <t xml:space="preserve"> in the </t>
    </r>
    <r>
      <rPr>
        <b/>
        <sz val="11"/>
        <rFont val="Arial"/>
        <family val="2"/>
      </rPr>
      <t>Microsoft Office Security Options</t>
    </r>
    <r>
      <rPr>
        <sz val="11"/>
        <rFont val="Arial"/>
        <family val="2"/>
      </rPr>
      <t xml:space="preserve"> dialog box in Microsoft Office 2007 or select </t>
    </r>
    <r>
      <rPr>
        <b/>
        <sz val="11"/>
        <rFont val="Arial"/>
        <family val="2"/>
      </rPr>
      <t>Enable content</t>
    </r>
    <r>
      <rPr>
        <sz val="11"/>
        <rFont val="Arial"/>
        <family val="2"/>
      </rPr>
      <t xml:space="preserve"> in the </t>
    </r>
    <r>
      <rPr>
        <b/>
        <sz val="11"/>
        <rFont val="Arial"/>
        <family val="2"/>
      </rPr>
      <t>Microsoft Office Security Options</t>
    </r>
    <r>
      <rPr>
        <sz val="11"/>
        <rFont val="Arial"/>
        <family val="2"/>
      </rPr>
      <t xml:space="preserve"> dialog box in Microsoft Office 2010.</t>
    </r>
    <phoneticPr fontId="3" type="noConversion"/>
  </si>
  <si>
    <t>2. This workbook contains multiple worksheets. Description about each worksheet is provided in the following list. You can add worksheets to this workbook to customize planned parameters.</t>
    <phoneticPr fontId="3" type="noConversion"/>
  </si>
  <si>
    <t>3. Parameters in each worksheet are grouped by service type. Parameters related to the same service type are organized into a group.</t>
    <phoneticPr fontId="3" type="noConversion"/>
  </si>
  <si>
    <t>4. Each mandatory field is marked with an asterisk (*) character. Mandatory fields must be filled in completely.</t>
    <phoneticPr fontId="3" type="noConversion"/>
  </si>
  <si>
    <t>5. Parameter value ranges are specified in comments. You must set parameter values within specified value ranges.</t>
    <phoneticPr fontId="3" type="noConversion"/>
  </si>
  <si>
    <t>6. No empty row is allowed between data record rows in worksheets. Data records below an empty row will be ignored and not be read. If the Common Data sheet exists, separate every two data areas of objects by at least one blank row on the sheet to avoid data area mixture.</t>
    <phoneticPr fontId="3" type="noConversion"/>
  </si>
  <si>
    <t>7. To add a row, you are advised to copy a row and then paste it, or right-click a row and choose Insert from the shortcut menu. This ensures that the newly added row has the same format as the existing rows.</t>
    <phoneticPr fontId="3" type="noConversion"/>
  </si>
  <si>
    <r>
      <t xml:space="preserve">8. If you find that the manually entered information is automatically changed by </t>
    </r>
    <r>
      <rPr>
        <b/>
        <sz val="11"/>
        <rFont val="Arial"/>
        <family val="2"/>
      </rPr>
      <t>Excel</t>
    </r>
    <r>
      <rPr>
        <sz val="11"/>
        <rFont val="Arial"/>
        <family val="2"/>
      </rPr>
      <t xml:space="preserve">, turn off the </t>
    </r>
    <r>
      <rPr>
        <b/>
        <sz val="11"/>
        <rFont val="Arial"/>
        <family val="2"/>
      </rPr>
      <t>AutoCorrect</t>
    </r>
    <r>
      <rPr>
        <sz val="11"/>
        <rFont val="Arial"/>
        <family val="2"/>
      </rPr>
      <t xml:space="preserve"> function in the </t>
    </r>
    <r>
      <rPr>
        <b/>
        <sz val="11"/>
        <rFont val="Arial"/>
        <family val="2"/>
      </rPr>
      <t>Excel Options</t>
    </r>
    <r>
      <rPr>
        <sz val="11"/>
        <rFont val="Arial"/>
        <family val="2"/>
      </rPr>
      <t>.</t>
    </r>
    <phoneticPr fontId="3" type="noConversion"/>
  </si>
  <si>
    <t>9. Do not define names of fields and worksheets in the Summary Data Workbook manually. If required, you must use the "Customize Summary Data File" tool to define the names of fields and worksheets.</t>
    <phoneticPr fontId="3" type="noConversion"/>
  </si>
  <si>
    <t>Change History</t>
    <phoneticPr fontId="3" type="noConversion"/>
  </si>
  <si>
    <t>Item</t>
  </si>
  <si>
    <t>Date</t>
  </si>
  <si>
    <t>Version</t>
  </si>
  <si>
    <t>In V0.1, planned parameters for eNodeB deployment are specified based on actual networking.</t>
    <phoneticPr fontId="3" type="noConversion"/>
  </si>
  <si>
    <t>In V1.0, this worksheet is released.</t>
    <phoneticPr fontId="3" type="noConversion"/>
  </si>
  <si>
    <r>
      <rPr>
        <b/>
        <sz val="10"/>
        <color indexed="10"/>
        <rFont val="Arial"/>
        <family val="2"/>
      </rPr>
      <t>Help sheet description:</t>
    </r>
    <r>
      <rPr>
        <sz val="10"/>
        <rFont val="Arial"/>
        <family val="2"/>
      </rPr>
      <t xml:space="preserve">
Summary data file descriptions for Co-MPT BTSs, NodeBs, and eNodeBs are similar. 
In this sheet, </t>
    </r>
    <r>
      <rPr>
        <b/>
        <i/>
        <sz val="10"/>
        <rFont val="Arial"/>
        <family val="2"/>
      </rPr>
      <t>base station</t>
    </r>
    <r>
      <rPr>
        <sz val="10"/>
        <rFont val="Arial"/>
        <family val="2"/>
      </rPr>
      <t xml:space="preserve"> represents a corresponding </t>
    </r>
    <r>
      <rPr>
        <b/>
        <sz val="10"/>
        <rFont val="Arial"/>
        <family val="2"/>
      </rPr>
      <t>Co-MPT BTS</t>
    </r>
    <r>
      <rPr>
        <sz val="10"/>
        <rFont val="Arial"/>
        <family val="2"/>
      </rPr>
      <t xml:space="preserve">, </t>
    </r>
    <r>
      <rPr>
        <b/>
        <sz val="10"/>
        <rFont val="Arial"/>
        <family val="2"/>
      </rPr>
      <t>NodeB</t>
    </r>
    <r>
      <rPr>
        <sz val="10"/>
        <rFont val="Arial"/>
        <family val="2"/>
      </rPr>
      <t xml:space="preserve">, or </t>
    </r>
    <r>
      <rPr>
        <b/>
        <sz val="10"/>
        <rFont val="Arial"/>
        <family val="2"/>
      </rPr>
      <t>eNodeB</t>
    </r>
    <r>
      <rPr>
        <sz val="10"/>
        <rFont val="Arial"/>
        <family val="2"/>
      </rPr>
      <t xml:space="preserve">. Differences in base station descriptions are listed in the Difference column of Table 2.
</t>
    </r>
    <phoneticPr fontId="3" type="noConversion"/>
  </si>
  <si>
    <t>Procedure for Collecting Data by Using the Summary Data Workbook</t>
    <phoneticPr fontId="3" type="noConversion"/>
  </si>
  <si>
    <r>
      <t>The</t>
    </r>
    <r>
      <rPr>
        <b/>
        <sz val="11"/>
        <rFont val="Arial"/>
        <family val="2"/>
      </rPr>
      <t xml:space="preserve"> </t>
    </r>
    <r>
      <rPr>
        <sz val="11"/>
        <rFont val="Arial"/>
        <family val="2"/>
      </rPr>
      <t xml:space="preserve">summary data worksheet is a tool for collecting data during batch </t>
    </r>
    <r>
      <rPr>
        <b/>
        <i/>
        <sz val="11"/>
        <rFont val="Arial"/>
        <family val="2"/>
      </rPr>
      <t>base station</t>
    </r>
    <r>
      <rPr>
        <sz val="11"/>
        <rFont val="Arial"/>
        <family val="2"/>
      </rPr>
      <t xml:space="preserve"> deployment. The general procedure for collecting data by using the workbook is as follows:
</t>
    </r>
    <phoneticPr fontId="3" type="noConversion"/>
  </si>
  <si>
    <t>Table 1 Procedure for collecting data by using the summary data workbook</t>
    <phoneticPr fontId="3" type="noConversion"/>
  </si>
  <si>
    <t>Step</t>
    <phoneticPr fontId="3" type="noConversion"/>
  </si>
  <si>
    <t>Description</t>
    <phoneticPr fontId="3" type="noConversion"/>
  </si>
  <si>
    <r>
      <t xml:space="preserve">Prepare a </t>
    </r>
    <r>
      <rPr>
        <b/>
        <i/>
        <sz val="11"/>
        <rFont val="Arial"/>
        <family val="2"/>
      </rPr>
      <t>base station</t>
    </r>
    <r>
      <rPr>
        <sz val="11"/>
        <rFont val="Arial"/>
        <family val="2"/>
      </rPr>
      <t xml:space="preserve"> summary data file.</t>
    </r>
    <phoneticPr fontId="3" type="noConversion"/>
  </si>
  <si>
    <t>Before collecting data, you need to customize a summary data workbook as required.</t>
    <phoneticPr fontId="3" type="noConversion"/>
  </si>
  <si>
    <t>Collect data planned by telecom operators.</t>
    <phoneticPr fontId="3" type="noConversion"/>
  </si>
  <si>
    <t xml:space="preserve">This data refers to the planned data negotiated between network planning engineers and telecom operators. After being negotiated, the data can be directly filled in the summary data workbook. </t>
    <phoneticPr fontId="3" type="noConversion"/>
  </si>
  <si>
    <t>Collect data planned internally.</t>
    <phoneticPr fontId="3" type="noConversion"/>
  </si>
  <si>
    <r>
      <t xml:space="preserve">This data is internally planned based on </t>
    </r>
    <r>
      <rPr>
        <b/>
        <i/>
        <sz val="11"/>
        <rFont val="Arial"/>
        <family val="2"/>
      </rPr>
      <t>base station</t>
    </r>
    <r>
      <rPr>
        <sz val="11"/>
        <rFont val="Arial"/>
        <family val="2"/>
      </rPr>
      <t xml:space="preserve"> types and transmission networking modes. 
After the data planned by telecom operators is filled in, the internally planned data must also be filled in the summary data workbook.</t>
    </r>
    <phoneticPr fontId="3" type="noConversion"/>
  </si>
  <si>
    <t>Combine templates.</t>
    <phoneticPr fontId="3" type="noConversion"/>
  </si>
  <si>
    <r>
      <t xml:space="preserve">After data is collected by using the summary data workbook, you also need to prepare relevant templates such as site templates, cell templates, or radio data templates used in the workbook. Ensure that the referred templates exist in the CME. 
For details about how to prepare custom templates, see the </t>
    </r>
    <r>
      <rPr>
        <i/>
        <sz val="11"/>
        <rFont val="Arial"/>
        <family val="2"/>
      </rPr>
      <t>3900 Series base station Initial Configuration (Using the CME)</t>
    </r>
    <r>
      <rPr>
        <sz val="11"/>
        <rFont val="Arial"/>
        <family val="2"/>
      </rPr>
      <t xml:space="preserve">. </t>
    </r>
    <phoneticPr fontId="3" type="noConversion"/>
  </si>
  <si>
    <r>
      <t xml:space="preserve">Import the summary data file into the CME to deploy </t>
    </r>
    <r>
      <rPr>
        <b/>
        <i/>
        <sz val="11"/>
        <rFont val="Arial"/>
        <family val="2"/>
      </rPr>
      <t>base station</t>
    </r>
    <r>
      <rPr>
        <sz val="11"/>
        <rFont val="Arial"/>
        <family val="2"/>
      </rPr>
      <t xml:space="preserve">s in batches. </t>
    </r>
    <phoneticPr fontId="3" type="noConversion"/>
  </si>
  <si>
    <r>
      <t xml:space="preserve">After filling in the summary data workbook, you can import the workbook into the CME and deploy </t>
    </r>
    <r>
      <rPr>
        <b/>
        <i/>
        <sz val="11"/>
        <rFont val="Arial"/>
        <family val="2"/>
      </rPr>
      <t>base station</t>
    </r>
    <r>
      <rPr>
        <sz val="11"/>
        <rFont val="Arial"/>
        <family val="2"/>
      </rPr>
      <t>s in batches.</t>
    </r>
    <phoneticPr fontId="3" type="noConversion"/>
  </si>
  <si>
    <t>Table 2 Sheets in the summary data work</t>
    <phoneticPr fontId="3" type="noConversion"/>
  </si>
  <si>
    <t>Worksheet</t>
    <phoneticPr fontId="3" type="noConversion"/>
  </si>
  <si>
    <t>Contains</t>
    <phoneticPr fontId="3" type="noConversion"/>
  </si>
  <si>
    <t>Difference</t>
    <phoneticPr fontId="3" type="noConversion"/>
  </si>
  <si>
    <t>Cover</t>
  </si>
  <si>
    <r>
      <t xml:space="preserve">1. Matched </t>
    </r>
    <r>
      <rPr>
        <b/>
        <i/>
        <sz val="11"/>
        <rFont val="Arial"/>
        <family val="2"/>
      </rPr>
      <t>base station</t>
    </r>
    <r>
      <rPr>
        <sz val="11"/>
        <rFont val="Arial"/>
        <family val="2"/>
      </rPr>
      <t xml:space="preserve"> version
2. Precautions to be taken when you fill in each worksheet with data
3. Change history</t>
    </r>
    <phoneticPr fontId="3" type="noConversion"/>
  </si>
  <si>
    <t>Common Data</t>
    <phoneticPr fontId="3" type="noConversion"/>
  </si>
  <si>
    <r>
      <rPr>
        <sz val="10.5"/>
        <color indexed="8"/>
        <rFont val="Arial"/>
        <family val="2"/>
      </rPr>
      <t xml:space="preserve">Parameters whose values are the same for all base stations. Such parameters have the same value for all </t>
    </r>
    <r>
      <rPr>
        <b/>
        <i/>
        <sz val="10.5"/>
        <color indexed="8"/>
        <rFont val="Arial"/>
        <family val="2"/>
      </rPr>
      <t>base station</t>
    </r>
    <r>
      <rPr>
        <sz val="10.5"/>
        <color indexed="8"/>
        <rFont val="Arial"/>
        <family val="2"/>
      </rPr>
      <t>s to be created and need to be negotiated or planned</t>
    </r>
    <r>
      <rPr>
        <vertAlign val="subscript"/>
        <sz val="10.5"/>
        <color indexed="20"/>
        <rFont val="Arial"/>
        <family val="2"/>
      </rPr>
      <t xml:space="preserve"> </t>
    </r>
    <phoneticPr fontId="3" type="noConversion"/>
  </si>
  <si>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</si>
  <si>
    <t>Base Station Transport Data</t>
    <phoneticPr fontId="3" type="noConversion"/>
  </si>
  <si>
    <r>
      <rPr>
        <sz val="10.5"/>
        <color indexed="8"/>
        <rFont val="Arial"/>
        <family val="2"/>
      </rPr>
      <t xml:space="preserve">Basic </t>
    </r>
    <r>
      <rPr>
        <b/>
        <i/>
        <sz val="10.5"/>
        <color indexed="8"/>
        <rFont val="Arial"/>
        <family val="2"/>
      </rPr>
      <t>base station</t>
    </r>
    <r>
      <rPr>
        <sz val="10.5"/>
        <color indexed="8"/>
        <rFont val="Arial"/>
        <family val="2"/>
      </rPr>
      <t xml:space="preserve"> information and planned transport data</t>
    </r>
    <r>
      <rPr>
        <vertAlign val="subscript"/>
        <sz val="10.5"/>
        <color indexed="20"/>
        <rFont val="Arial"/>
        <family val="2"/>
      </rPr>
      <t xml:space="preserve"> </t>
    </r>
    <phoneticPr fontId="3" type="noConversion"/>
  </si>
  <si>
    <r>
      <t xml:space="preserve">Notes for editing the sheet:
1. Each row records the data of a </t>
    </r>
    <r>
      <rPr>
        <b/>
        <i/>
        <sz val="11"/>
        <rFont val="Arial"/>
        <family val="2"/>
      </rPr>
      <t>base station</t>
    </r>
    <r>
      <rPr>
        <sz val="11"/>
        <rFont val="Arial"/>
        <family val="2"/>
      </rPr>
      <t>.
2. The site template and radio template are required during</t>
    </r>
    <r>
      <rPr>
        <b/>
        <i/>
        <sz val="11"/>
        <rFont val="Arial"/>
        <family val="2"/>
      </rPr>
      <t xml:space="preserve"> base station</t>
    </r>
    <r>
      <rPr>
        <sz val="11"/>
        <rFont val="Arial"/>
        <family val="2"/>
      </rPr>
      <t xml:space="preserve"> creation, the template names must be entered in corresponding columns.
</t>
    </r>
    <phoneticPr fontId="3" type="noConversion"/>
  </si>
  <si>
    <t>Cell Sheets</t>
    <phoneticPr fontId="3" type="noConversion"/>
  </si>
  <si>
    <r>
      <rPr>
        <sz val="10.5"/>
        <color indexed="8"/>
        <rFont val="Arial"/>
        <family val="2"/>
      </rPr>
      <t>Planned radio parameters of cells</t>
    </r>
    <r>
      <rPr>
        <vertAlign val="subscript"/>
        <sz val="10.5"/>
        <color indexed="20"/>
        <rFont val="Arial"/>
        <family val="2"/>
      </rPr>
      <t xml:space="preserve"> </t>
    </r>
    <phoneticPr fontId="3" type="noConversion"/>
  </si>
  <si>
    <r>
      <t xml:space="preserve">Notes for editing the sheet:
1. Each data row records the data of a cell.
2. If a cell template is required during </t>
    </r>
    <r>
      <rPr>
        <b/>
        <i/>
        <sz val="11"/>
        <rFont val="Arial"/>
        <family val="2"/>
      </rPr>
      <t>base station</t>
    </r>
    <r>
      <rPr>
        <sz val="11"/>
        <rFont val="Arial"/>
        <family val="2"/>
      </rPr>
      <t xml:space="preserve"> creation, the template name must be filled in the corresponding column.
</t>
    </r>
    <phoneticPr fontId="3" type="noConversion"/>
  </si>
  <si>
    <r>
      <rPr>
        <b/>
        <sz val="11"/>
        <color indexed="10"/>
        <rFont val="Arial"/>
        <family val="2"/>
      </rPr>
      <t>Remarks:</t>
    </r>
    <r>
      <rPr>
        <sz val="11"/>
        <rFont val="Arial"/>
        <family val="2"/>
      </rPr>
      <t xml:space="preserve">
The Cell sheet varies based on base station types.
</t>
    </r>
    <r>
      <rPr>
        <b/>
        <sz val="11"/>
        <rFont val="Arial"/>
        <family val="2"/>
      </rPr>
      <t>Co-MPT BTS</t>
    </r>
    <r>
      <rPr>
        <sz val="11"/>
        <rFont val="Arial"/>
        <family val="2"/>
      </rPr>
      <t xml:space="preserve">: sheets of </t>
    </r>
    <r>
      <rPr>
        <b/>
        <sz val="11"/>
        <rFont val="Arial"/>
        <family val="2"/>
      </rPr>
      <t>GSM Cell</t>
    </r>
    <r>
      <rPr>
        <sz val="11"/>
        <rFont val="Arial"/>
        <family val="2"/>
      </rPr>
      <t xml:space="preserve">, </t>
    </r>
    <r>
      <rPr>
        <b/>
        <sz val="11"/>
        <rFont val="Arial"/>
        <family val="2"/>
      </rPr>
      <t>GTRXGROUP</t>
    </r>
    <r>
      <rPr>
        <sz val="11"/>
        <rFont val="Arial"/>
        <family val="2"/>
      </rPr>
      <t xml:space="preserve">, </t>
    </r>
    <r>
      <rPr>
        <b/>
        <sz val="11"/>
        <rFont val="Arial"/>
        <family val="2"/>
      </rPr>
      <t>UMTS Cell</t>
    </r>
    <r>
      <rPr>
        <sz val="11"/>
        <rFont val="Arial"/>
        <family val="2"/>
      </rPr>
      <t xml:space="preserve">, and </t>
    </r>
    <r>
      <rPr>
        <b/>
        <sz val="11"/>
        <rFont val="Arial"/>
        <family val="2"/>
      </rPr>
      <t>LTE Cell</t>
    </r>
    <r>
      <rPr>
        <sz val="11"/>
        <rFont val="Arial"/>
        <family val="2"/>
      </rPr>
      <t xml:space="preserve">
</t>
    </r>
    <r>
      <rPr>
        <b/>
        <sz val="11"/>
        <rFont val="Arial"/>
        <family val="2"/>
      </rPr>
      <t>NodeB</t>
    </r>
    <r>
      <rPr>
        <sz val="11"/>
        <rFont val="Arial"/>
        <family val="2"/>
      </rPr>
      <t xml:space="preserve">: the </t>
    </r>
    <r>
      <rPr>
        <b/>
        <sz val="11"/>
        <rFont val="Arial"/>
        <family val="2"/>
      </rPr>
      <t xml:space="preserve">UMTS Cell </t>
    </r>
    <r>
      <rPr>
        <sz val="11"/>
        <rFont val="Arial"/>
        <family val="2"/>
      </rPr>
      <t xml:space="preserve">sheet
</t>
    </r>
    <r>
      <rPr>
        <b/>
        <sz val="11"/>
        <rFont val="Arial"/>
        <family val="2"/>
      </rPr>
      <t>eNodeB</t>
    </r>
    <r>
      <rPr>
        <sz val="11"/>
        <rFont val="Arial"/>
        <family val="2"/>
      </rPr>
      <t xml:space="preserve">: the </t>
    </r>
    <r>
      <rPr>
        <b/>
        <sz val="11"/>
        <rFont val="Arial"/>
        <family val="2"/>
      </rPr>
      <t>LTE Cell</t>
    </r>
    <r>
      <rPr>
        <sz val="11"/>
        <rFont val="Arial"/>
        <family val="2"/>
      </rPr>
      <t xml:space="preserve"> sheet
</t>
    </r>
    <r>
      <rPr>
        <sz val="10"/>
        <rFont val="Arial"/>
        <family val="2"/>
      </rPr>
      <t xml:space="preserve">The summary data file for reparenting base stations does not contain this sheet.
</t>
    </r>
    <phoneticPr fontId="3" type="noConversion"/>
  </si>
  <si>
    <t>MO Pattern Sheets</t>
    <phoneticPr fontId="3" type="noConversion"/>
  </si>
  <si>
    <t xml:space="preserve">Patterns of configuration objects. A pattern is the reference data of a configuration object for a base station. The object of other base stations is configured based on the pattern.
</t>
    <phoneticPr fontId="3"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</si>
  <si>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not required in a pattern sheet.
2. Data in all object pattern sheets is applicable to all </t>
    </r>
    <r>
      <rPr>
        <b/>
        <i/>
        <sz val="11"/>
        <rFont val="Arial"/>
        <family val="2"/>
      </rPr>
      <t>base station</t>
    </r>
    <r>
      <rPr>
        <sz val="11"/>
        <rFont val="Arial"/>
        <family val="2"/>
      </rPr>
      <t xml:space="preserve">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t>
    </r>
    <r>
      <rPr>
        <b/>
        <i/>
        <sz val="11"/>
        <rFont val="Arial"/>
        <family val="2"/>
      </rPr>
      <t>base station</t>
    </r>
    <r>
      <rPr>
        <sz val="11"/>
        <rFont val="Arial"/>
        <family val="2"/>
      </rPr>
      <t xml:space="preserve"> are the same and only the base station IP addresses are different. You can put the differentiated parameters on the base station Transport Data sheet and use the referenced correlation on the Pattern sheet.
</t>
    </r>
    <phoneticPr fontId="3" type="noConversion"/>
  </si>
  <si>
    <r>
      <rPr>
        <b/>
        <sz val="11"/>
        <color indexed="10"/>
        <rFont val="Arial"/>
        <family val="2"/>
      </rPr>
      <t>Remarks:</t>
    </r>
    <r>
      <rPr>
        <sz val="11"/>
        <rFont val="Arial"/>
        <family val="2"/>
      </rPr>
      <t xml:space="preserve">
The </t>
    </r>
    <r>
      <rPr>
        <b/>
        <sz val="11"/>
        <rFont val="Arial"/>
        <family val="2"/>
      </rPr>
      <t>*</t>
    </r>
    <r>
      <rPr>
        <b/>
        <i/>
        <sz val="11"/>
        <rFont val="Arial"/>
        <family val="2"/>
      </rPr>
      <t>base station</t>
    </r>
    <r>
      <rPr>
        <b/>
        <sz val="11"/>
        <rFont val="Arial"/>
        <family val="2"/>
      </rPr>
      <t xml:space="preserve"> name</t>
    </r>
    <r>
      <rPr>
        <sz val="11"/>
        <rFont val="Arial"/>
        <family val="2"/>
      </rPr>
      <t xml:space="preserve"> column varies based on base station types.
</t>
    </r>
    <r>
      <rPr>
        <b/>
        <sz val="11"/>
        <rFont val="Arial"/>
        <family val="2"/>
      </rPr>
      <t>Co-MPT BTS:</t>
    </r>
    <r>
      <rPr>
        <sz val="11"/>
        <rFont val="Arial"/>
        <family val="2"/>
      </rPr>
      <t xml:space="preserve"> </t>
    </r>
    <r>
      <rPr>
        <i/>
        <sz val="11"/>
        <rFont val="Arial"/>
        <family val="2"/>
      </rPr>
      <t xml:space="preserve">*Name </t>
    </r>
    <r>
      <rPr>
        <sz val="11"/>
        <rFont val="Arial"/>
        <family val="2"/>
      </rPr>
      <t>column or</t>
    </r>
    <r>
      <rPr>
        <i/>
        <sz val="11"/>
        <rFont val="Arial"/>
        <family val="2"/>
      </rPr>
      <t xml:space="preserve"> </t>
    </r>
    <r>
      <rPr>
        <sz val="11"/>
        <rFont val="Arial"/>
        <family val="2"/>
      </rPr>
      <t xml:space="preserve">the Logical BTS Name column for each RAT column
</t>
    </r>
    <r>
      <rPr>
        <b/>
        <sz val="11"/>
        <rFont val="Arial"/>
        <family val="2"/>
      </rPr>
      <t>NodeB:</t>
    </r>
    <r>
      <rPr>
        <sz val="11"/>
        <rFont val="Arial"/>
        <family val="2"/>
      </rPr>
      <t xml:space="preserve"> </t>
    </r>
    <r>
      <rPr>
        <i/>
        <sz val="11"/>
        <rFont val="Arial"/>
        <family val="2"/>
      </rPr>
      <t>*NodeB Name</t>
    </r>
    <r>
      <rPr>
        <sz val="11"/>
        <rFont val="Arial"/>
        <family val="2"/>
      </rPr>
      <t xml:space="preserve"> column.
</t>
    </r>
    <r>
      <rPr>
        <b/>
        <sz val="11"/>
        <rFont val="Arial"/>
        <family val="2"/>
      </rPr>
      <t>eNodeB:</t>
    </r>
    <r>
      <rPr>
        <i/>
        <sz val="11"/>
        <rFont val="Arial"/>
        <family val="2"/>
      </rPr>
      <t xml:space="preserve"> *eNodeB Name</t>
    </r>
    <r>
      <rPr>
        <sz val="11"/>
        <rFont val="Arial"/>
        <family val="2"/>
      </rPr>
      <t xml:space="preserve"> column
The </t>
    </r>
    <r>
      <rPr>
        <b/>
        <i/>
        <sz val="11"/>
        <rFont val="Arial"/>
        <family val="2"/>
      </rPr>
      <t>base station</t>
    </r>
    <r>
      <rPr>
        <sz val="11"/>
        <rFont val="Arial"/>
        <family val="2"/>
      </rPr>
      <t xml:space="preserve"> name varies based on base station types.
</t>
    </r>
    <r>
      <rPr>
        <b/>
        <sz val="11"/>
        <rFont val="Arial"/>
        <family val="2"/>
      </rPr>
      <t>Co-MPT BTS</t>
    </r>
    <r>
      <rPr>
        <sz val="11"/>
        <rFont val="Arial"/>
        <family val="2"/>
      </rPr>
      <t xml:space="preserve">: base station name or the logical base station name for each RAT
</t>
    </r>
    <r>
      <rPr>
        <b/>
        <sz val="11"/>
        <rFont val="Arial"/>
        <family val="2"/>
      </rPr>
      <t>NodeB</t>
    </r>
    <r>
      <rPr>
        <sz val="11"/>
        <rFont val="Arial"/>
        <family val="2"/>
      </rPr>
      <t xml:space="preserve">: NodeB Name
</t>
    </r>
    <r>
      <rPr>
        <b/>
        <sz val="11"/>
        <rFont val="Arial"/>
        <family val="2"/>
      </rPr>
      <t>eNodeB</t>
    </r>
    <r>
      <rPr>
        <sz val="11"/>
        <rFont val="Arial"/>
        <family val="2"/>
      </rPr>
      <t xml:space="preserve">: eNodeB Name
</t>
    </r>
    <phoneticPr fontId="3" type="noConversion"/>
  </si>
  <si>
    <t>MO List Sheets</t>
    <phoneticPr fontId="3" type="noConversion"/>
  </si>
  <si>
    <t xml:space="preserve">Random differences among configuration object data records of various base stations. In this case, the object data must be planned individually for each base station.
</t>
    <phoneticPr fontId="3"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</si>
  <si>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required in an list sheet.
2. Configuration object data of different base stations are planned independently and are differentiated by </t>
    </r>
    <r>
      <rPr>
        <b/>
        <i/>
        <sz val="11"/>
        <rFont val="Arial"/>
        <family val="2"/>
      </rPr>
      <t>base station</t>
    </r>
    <r>
      <rPr>
        <b/>
        <sz val="11"/>
        <rFont val="Arial"/>
        <family val="2"/>
      </rPr>
      <t xml:space="preserve"> </t>
    </r>
    <r>
      <rPr>
        <sz val="11"/>
        <rFont val="Arial"/>
        <family val="2"/>
      </rPr>
      <t xml:space="preserve">names.
Application scenario:
Object data of various </t>
    </r>
    <r>
      <rPr>
        <b/>
        <i/>
        <sz val="11"/>
        <rFont val="Arial"/>
        <family val="2"/>
      </rPr>
      <t>base station</t>
    </r>
    <r>
      <rPr>
        <sz val="11"/>
        <rFont val="Arial"/>
        <family val="2"/>
      </rPr>
      <t>s is different.
For example, on the user plane, the number of links and link types for all</t>
    </r>
    <r>
      <rPr>
        <b/>
        <i/>
        <sz val="11"/>
        <rFont val="Arial"/>
        <family val="2"/>
      </rPr>
      <t xml:space="preserve"> base station</t>
    </r>
    <r>
      <rPr>
        <sz val="11"/>
        <rFont val="Arial"/>
        <family val="2"/>
      </rPr>
      <t xml:space="preserve">s are different and random. You need to plan and complete the object data for each </t>
    </r>
    <r>
      <rPr>
        <b/>
        <i/>
        <sz val="11"/>
        <rFont val="Arial"/>
        <family val="2"/>
      </rPr>
      <t>base station</t>
    </r>
    <r>
      <rPr>
        <sz val="11"/>
        <rFont val="Arial"/>
        <family val="2"/>
      </rPr>
      <t xml:space="preserve"> one by one 
</t>
    </r>
    <phoneticPr fontId="3" type="noConversion"/>
  </si>
  <si>
    <t>Auto Deployment</t>
  </si>
  <si>
    <t>NMS parameters for automatic deployment</t>
    <phoneticPr fontId="3" type="noConversion"/>
  </si>
  <si>
    <r>
      <rPr>
        <b/>
        <sz val="11"/>
        <color indexed="10"/>
        <rFont val="Arial"/>
        <family val="2"/>
      </rPr>
      <t>Remarks:</t>
    </r>
    <r>
      <rPr>
        <sz val="11"/>
        <rFont val="Arial"/>
        <family val="2"/>
      </rPr>
      <t xml:space="preserve">
Only the summary data files for creating base stations or introducing RATs to base stations contain this sheet.</t>
    </r>
    <phoneticPr fontId="3" type="noConversion"/>
  </si>
  <si>
    <t>Help</t>
  </si>
  <si>
    <t>Guidelines to filling in this summary data file</t>
    <phoneticPr fontId="3" type="noConversion"/>
  </si>
  <si>
    <t>Procedure for Collecting Data in a Summary Data File</t>
    <phoneticPr fontId="3" type="noConversion"/>
  </si>
  <si>
    <r>
      <t xml:space="preserve">The procedure for constructing base station data after a summary data file is imported into the CME is as follows:
1. Read data in the summary data file
(1) The CME reads the data in the Base Station Transport Data sheet row by row. Data of each row is used for constructing the transport data of a </t>
    </r>
    <r>
      <rPr>
        <b/>
        <i/>
        <sz val="11"/>
        <rFont val="Arial"/>
        <family val="2"/>
      </rPr>
      <t>base station</t>
    </r>
    <r>
      <rPr>
        <sz val="11"/>
        <rFont val="Arial"/>
        <family val="2"/>
      </rPr>
      <t xml:space="preserve">. If the parameters of certain configuration objects are defined in the Common Data sheet, the CME combines the data of relevant objects in the Common Data and Base Station Transport Data sheets. 
(2) The CME reads planned radio data of cells in the summary data file row by row and constructs radio data of </t>
    </r>
    <r>
      <rPr>
        <b/>
        <i/>
        <sz val="11"/>
        <rFont val="Arial"/>
        <family val="2"/>
      </rPr>
      <t>base station</t>
    </r>
    <r>
      <rPr>
        <sz val="11"/>
        <rFont val="Arial"/>
        <family val="2"/>
      </rPr>
      <t xml:space="preserve">s. 
a. If a new </t>
    </r>
    <r>
      <rPr>
        <b/>
        <i/>
        <sz val="11"/>
        <rFont val="Arial"/>
        <family val="2"/>
      </rPr>
      <t>base station</t>
    </r>
    <r>
      <rPr>
        <sz val="11"/>
        <rFont val="Arial"/>
        <family val="2"/>
      </rPr>
      <t xml:space="preserve"> is found, the CME reports an error message.
b. If the parameters of certain configuration objects are defined in the Common Data sheet, the CME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t>
    </r>
    <r>
      <rPr>
        <b/>
        <i/>
        <sz val="11"/>
        <rFont val="Arial"/>
        <family val="2"/>
      </rPr>
      <t>base station</t>
    </r>
    <r>
      <rPr>
        <sz val="11"/>
        <rFont val="Arial"/>
        <family val="2"/>
      </rPr>
      <t xml:space="preserve">.
(4) The CME reads the data in pattern sheets and applies the data on each </t>
    </r>
    <r>
      <rPr>
        <b/>
        <i/>
        <sz val="11"/>
        <rFont val="Arial"/>
        <family val="2"/>
      </rPr>
      <t>base station</t>
    </r>
    <r>
      <rPr>
        <sz val="11"/>
        <rFont val="Arial"/>
        <family val="2"/>
      </rPr>
      <t xml:space="preserve">. 
(5) The CME reads the data in list sheets row by row and applies the data on relevant base stations based on </t>
    </r>
    <r>
      <rPr>
        <b/>
        <sz val="11"/>
        <rFont val="Arial"/>
        <family val="2"/>
      </rPr>
      <t>*</t>
    </r>
    <r>
      <rPr>
        <b/>
        <i/>
        <sz val="11"/>
        <rFont val="Arial"/>
        <family val="2"/>
      </rPr>
      <t>base station</t>
    </r>
    <r>
      <rPr>
        <b/>
        <sz val="11"/>
        <rFont val="Arial"/>
        <family val="2"/>
      </rPr>
      <t xml:space="preserve"> name</t>
    </r>
    <r>
      <rPr>
        <sz val="11"/>
        <rFont val="Arial"/>
        <family val="2"/>
      </rPr>
      <t xml:space="preserve"> in each row. If a new</t>
    </r>
    <r>
      <rPr>
        <b/>
        <i/>
        <sz val="11"/>
        <rFont val="Arial"/>
        <family val="2"/>
      </rPr>
      <t xml:space="preserve"> base station</t>
    </r>
    <r>
      <rPr>
        <sz val="11"/>
        <rFont val="Arial"/>
        <family val="2"/>
      </rPr>
      <t xml:space="preserve"> is found, the CME reports an error message. (</t>
    </r>
    <r>
      <rPr>
        <b/>
        <sz val="11"/>
        <color indexed="10"/>
        <rFont val="Arial"/>
        <family val="2"/>
      </rPr>
      <t>Note:</t>
    </r>
    <r>
      <rPr>
        <sz val="11"/>
        <rFont val="Arial"/>
        <family val="2"/>
      </rPr>
      <t xml:space="preserve"> For details about</t>
    </r>
    <r>
      <rPr>
        <b/>
        <sz val="11"/>
        <rFont val="Arial"/>
        <family val="2"/>
      </rPr>
      <t xml:space="preserve"> *</t>
    </r>
    <r>
      <rPr>
        <b/>
        <i/>
        <sz val="11"/>
        <rFont val="Arial"/>
        <family val="2"/>
      </rPr>
      <t>base station</t>
    </r>
    <r>
      <rPr>
        <b/>
        <sz val="11"/>
        <rFont val="Arial"/>
        <family val="2"/>
      </rPr>
      <t xml:space="preserve"> name</t>
    </r>
    <r>
      <rPr>
        <sz val="11"/>
        <rFont val="Arial"/>
        <family val="2"/>
      </rPr>
      <t xml:space="preserve">, refer to the Difference column in the previous table.)
2. Verify data
The CME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The following figure shows the mechanism:
</t>
    </r>
    <phoneticPr fontId="3" type="noConversion"/>
  </si>
  <si>
    <r>
      <t xml:space="preserve">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CME reads the value of the parameter from the base station template and fills in the summary data file.
b. If a primary key parameter of the MO cannot be found in the base station template, the CME reads the default value of the parameter and fills in the summary data file.
c. If some primary key parameter still have no value and their values are the same in all MOIs in the base station template, the CME fills in the summary data file with the value in the template. If the values of the parameters are different in the records in the base station template, the CME displays an error message indicating that the data is incomplete.
4. Import data
Users import the data constructed in the previous steps to complete data creation for new </t>
    </r>
    <r>
      <rPr>
        <b/>
        <i/>
        <sz val="11"/>
        <rFont val="Arial"/>
        <family val="2"/>
      </rPr>
      <t>base station</t>
    </r>
    <r>
      <rPr>
        <sz val="11"/>
        <rFont val="Arial"/>
        <family val="2"/>
      </rPr>
      <t xml:space="preserve">s.
</t>
    </r>
    <phoneticPr fontId="3" type="noConversion"/>
  </si>
  <si>
    <t>QOS</t>
    <phoneticPr fontId="3" type="noConversion"/>
  </si>
  <si>
    <t>Service Type</t>
    <phoneticPr fontId="3" type="noConversion"/>
  </si>
  <si>
    <t>DSCP</t>
    <phoneticPr fontId="3" type="noConversion"/>
  </si>
  <si>
    <t>VLAN</t>
    <phoneticPr fontId="3" type="noConversion"/>
  </si>
  <si>
    <t>VLAN Pri</t>
    <phoneticPr fontId="3" type="noConversion"/>
  </si>
  <si>
    <t>SCTP</t>
  </si>
  <si>
    <t>SIG</t>
  </si>
  <si>
    <t>OM(MML)</t>
    <phoneticPr fontId="3" type="noConversion"/>
  </si>
  <si>
    <t>OM_HIGH</t>
  </si>
  <si>
    <t>OM(FTP)</t>
    <phoneticPr fontId="3" type="noConversion"/>
  </si>
  <si>
    <t>OM_LOW</t>
  </si>
  <si>
    <t>Synchronization</t>
    <phoneticPr fontId="3" type="noConversion"/>
  </si>
  <si>
    <t>USERDATA</t>
    <phoneticPr fontId="3" type="noConversion"/>
  </si>
  <si>
    <t>IKE</t>
  </si>
  <si>
    <t>Ping</t>
    <phoneticPr fontId="3" type="noConversion"/>
  </si>
  <si>
    <t>QCI1</t>
  </si>
  <si>
    <t>QCI2</t>
  </si>
  <si>
    <t>QCI3</t>
  </si>
  <si>
    <t>QCI4</t>
  </si>
  <si>
    <t>QCI5</t>
  </si>
  <si>
    <t>QCI6</t>
  </si>
  <si>
    <t>QCI7</t>
  </si>
  <si>
    <t>QCI8</t>
  </si>
  <si>
    <t>QCI9</t>
  </si>
  <si>
    <t>QCI65</t>
    <phoneticPr fontId="3" type="noConversion"/>
  </si>
  <si>
    <t>QCI66</t>
    <phoneticPr fontId="3" type="noConversion"/>
  </si>
  <si>
    <t>QCI69</t>
    <phoneticPr fontId="3" type="noConversion"/>
  </si>
  <si>
    <t>QCI70</t>
    <phoneticPr fontId="3" type="noConversion"/>
  </si>
  <si>
    <t>Sheet Name</t>
    <phoneticPr fontId="3" type="noConversion"/>
  </si>
  <si>
    <t>Sheet Type</t>
    <phoneticPr fontId="3" type="noConversion"/>
  </si>
  <si>
    <t>MOC Name</t>
    <phoneticPr fontId="3" type="noConversion"/>
  </si>
  <si>
    <t>Attribute Name</t>
    <phoneticPr fontId="3" type="noConversion"/>
  </si>
  <si>
    <t>ReadOnly(y/n true/false)</t>
    <phoneticPr fontId="3" type="noConversion"/>
  </si>
  <si>
    <t>Customize(y/n true/false)</t>
    <phoneticPr fontId="3" type="noConversion"/>
  </si>
  <si>
    <t>Ne Type</t>
    <phoneticPr fontId="3" type="noConversion"/>
  </si>
  <si>
    <t>VLANCLASSPattern</t>
  </si>
  <si>
    <t>Pattern</t>
  </si>
  <si>
    <t>VLANCLASS</t>
  </si>
  <si>
    <t>TRAFFIC</t>
  </si>
  <si>
    <t>true</t>
  </si>
  <si>
    <t>false</t>
  </si>
  <si>
    <t>Base Station</t>
  </si>
  <si>
    <t>SRVPRIO</t>
  </si>
  <si>
    <t>VLANPRIO</t>
  </si>
  <si>
    <t>Service Type</t>
  </si>
  <si>
    <t>Attribute</t>
  </si>
  <si>
    <t>Validation</t>
  </si>
  <si>
    <t>MOC Name</t>
  </si>
  <si>
    <t>Attribute Name</t>
  </si>
  <si>
    <t>Type</t>
  </si>
  <si>
    <t>Bound</t>
  </si>
  <si>
    <t>List Value</t>
  </si>
  <si>
    <t>Control Infor</t>
  </si>
  <si>
    <t>Group Name</t>
  </si>
  <si>
    <t>Column Name</t>
  </si>
  <si>
    <t>Is Reference</t>
  </si>
  <si>
    <t>Is Key</t>
  </si>
  <si>
    <t>Inner Key</t>
  </si>
  <si>
    <t>ReadOnly</t>
  </si>
  <si>
    <t>LLD</t>
  </si>
  <si>
    <t>Line Mapping</t>
  </si>
  <si>
    <t>Ne Version</t>
  </si>
  <si>
    <t/>
  </si>
  <si>
    <t>CabinetType</t>
  </si>
  <si>
    <t>APM100</t>
  </si>
  <si>
    <t>APM300</t>
  </si>
  <si>
    <t>VIRTUAL</t>
  </si>
  <si>
    <t>DBS3900_LampSite_LTE</t>
  </si>
  <si>
    <t>Bandwidth</t>
  </si>
  <si>
    <t>TxRxMode</t>
  </si>
  <si>
    <t>SA</t>
  </si>
  <si>
    <t>CellPattern</t>
  </si>
  <si>
    <t>CellType</t>
  </si>
  <si>
    <t>LTE Cell</t>
  </si>
  <si>
    <t>Cell_FDD_20M_2T2R_LampSite_32pRRU</t>
  </si>
  <si>
    <t>Cell_FDD_20M_2T2R_LampSite_48pRRU</t>
  </si>
  <si>
    <t>Cell_TDD_10M_S1_2T2R_TDSTDL</t>
  </si>
  <si>
    <t>Cell_TDD_10M_S1_8T16R_TDSTDL</t>
  </si>
  <si>
    <t>Cell_TDD_10M_S1_8T8R_TDL</t>
  </si>
  <si>
    <t>Cell_TDD_10M_S1_8T8R_TDSTDL</t>
  </si>
  <si>
    <t>Cell_TDD_10M_SA1_S1_2T2R_TDL_HST</t>
  </si>
  <si>
    <t>Cell_TDD_10M_SA1_S1_4T4R_TDL_HST</t>
  </si>
  <si>
    <t>Cell_TDD_10M_SA2_S1_2T2R_TDL_HST</t>
  </si>
  <si>
    <t>Cell_TDD_10M_SA2_S1_4T4R_TDL_HST</t>
  </si>
  <si>
    <t>15M</t>
  </si>
  <si>
    <t>Cell_TDD_15M_BAND34_SA2_S1_2T2R_TDL</t>
  </si>
  <si>
    <t>Cell_TDD_15M_BAND34_SA2_S1_8T8R_2T2R_TDL</t>
  </si>
  <si>
    <t>Cell_TDD_15M_BAND34_SA2_S1_8T8R_TDL</t>
  </si>
  <si>
    <t>Cell_TDD_15M_SA0_S1_2T2R</t>
  </si>
  <si>
    <t>Cell_TDD_15M_SA0_S1_4T4R_BF</t>
  </si>
  <si>
    <t>Cell_TDD_15M_SA0_S1_4T4R_MIMO</t>
  </si>
  <si>
    <t>Cell_TDD_15M_SA1_S1_2T2R</t>
  </si>
  <si>
    <t>Cell_TDD_15M_SA1_S1_2T2R_TDL_HST</t>
  </si>
  <si>
    <t>Cell_TDD_15M_SA1_S1_4T4R_BF</t>
  </si>
  <si>
    <t>Cell_TDD_15M_SA1_S1_4T4R_MIMO</t>
  </si>
  <si>
    <t>Cell_TDD_15M_SA1_S1_4T4R_TDL_HST</t>
  </si>
  <si>
    <t>Cell_TDD_15M_SA1_S1_8T8R</t>
  </si>
  <si>
    <t>Cell_TDD_15M_SA2_S1_2T2R</t>
  </si>
  <si>
    <t>Cell_TDD_15M_SA2_S1_2T2R_TDL</t>
  </si>
  <si>
    <t>Cell_TDD_15M_SA2_S1_2T2R_TDL_HST</t>
  </si>
  <si>
    <t>Cell_TDD_15M_SA2_S1_4T4R_BF</t>
  </si>
  <si>
    <t>Cell_TDD_15M_SA2_S1_4T4R_MIMO</t>
  </si>
  <si>
    <t>Cell_TDD_15M_SA2_S1_4T4R_TDL_HST</t>
  </si>
  <si>
    <t>Cell_TDD_15M_SA2_S1_8T8R</t>
  </si>
  <si>
    <t>Cell_TDD_15M_SA2_S1_8T8R_2T2R_TDL</t>
  </si>
  <si>
    <t>Cell_TDD_15M_SA2_S1_8T8R_TDL</t>
  </si>
  <si>
    <t>Cell_TDD_15M_SA5_S1_2T2R</t>
  </si>
  <si>
    <t>Cell_TDD_15M_SA5_S1_4T4R_BF</t>
  </si>
  <si>
    <t>Cell_TDD_15M_SA5_S1_4T4R_MIMO</t>
  </si>
  <si>
    <t>Cell_TDD_20M_S1_16T16R</t>
  </si>
  <si>
    <t>Cell_TDD_20M_S1_4T4R_TDL</t>
  </si>
  <si>
    <t>Cell_TDD_20M_S1_8T16R_TDSTDL</t>
  </si>
  <si>
    <t>Cell_TDD_20M_SA1_S1_2T2R_TDL_HST</t>
  </si>
  <si>
    <t>Cell_TDD_20M_SA1_S1_4T4R_TDL_HST</t>
  </si>
  <si>
    <t>Cell_TDD_20M_SA2_S1_2T2R_LampSite</t>
  </si>
  <si>
    <t>Cell_TDD_20M_SA2_S1_2T2R_TDL_HST</t>
  </si>
  <si>
    <t>Cell_TDD_20M_SA2_S1_4T4R_TDL_HST</t>
  </si>
  <si>
    <t>RadioPattern</t>
  </si>
  <si>
    <t>Radio Type</t>
  </si>
  <si>
    <t>LTE Radio Template</t>
  </si>
  <si>
    <t>FDDTDD</t>
  </si>
  <si>
    <t>Radio_FDDTDD_SA0</t>
  </si>
  <si>
    <t>Radio_FDDTDD_SA1</t>
  </si>
  <si>
    <t>Radio_FDDTDD_SA2</t>
  </si>
  <si>
    <t>Radio_FDDTDD_SA5</t>
  </si>
  <si>
    <t>Radio_TDD_CHN_SA2_HST</t>
  </si>
  <si>
    <t>BTS3900AL_BBU3910_BTS3900AL_FDD_S111_2T2R</t>
  </si>
  <si>
    <t>BTS3900AL_BBU3910_BTS3900AL_FDD_S11_2T2R</t>
  </si>
  <si>
    <t>BTS3900AL_BBU3910_BTS3900AL_FDD_S1_2T2R</t>
  </si>
  <si>
    <t>BTS3900AL_BTS3900AL_FDD_S111_2T2R</t>
  </si>
  <si>
    <t>BTS3900A_BBU3910_BTS3900A_FDD_S111_2T2R</t>
  </si>
  <si>
    <t>BTS3900A_BBU3910_BTS3900A_FDD_S11_2T2R</t>
  </si>
  <si>
    <t>BTS3900A_BBU3910_BTS3900A_FDD_S1_2T2R</t>
  </si>
  <si>
    <t>BTS3900A_BBU3910_TMC_FDD_S111_2T2R</t>
  </si>
  <si>
    <t>BTS3900A_BBU3910_TMC_FDD_S11_2T2R</t>
  </si>
  <si>
    <t>BTS3900A_BBU3910_TMC_FDD_S1_2T2R</t>
  </si>
  <si>
    <t>BTS3900A_BTS3900A_FDD_S111_2T2R</t>
  </si>
  <si>
    <t>BTS3900L_BBU3910_BTS3900L_FDD_S111_2T2R</t>
  </si>
  <si>
    <t>BTS3900L_BBU3910_BTS3900L_FDD_S11_2T2R</t>
  </si>
  <si>
    <t>BTS3900L_BBU3910_BTS3900L_FDD_S1_2T2R</t>
  </si>
  <si>
    <t>BTS3900L_BTS3900L_FDD_S111_2T2R</t>
  </si>
  <si>
    <t>BTS3900_BBU3910_BTS3900_FDD_S111_2T2R</t>
  </si>
  <si>
    <t>BTS3900_BBU3910_BTS3900_FDD_S11_2T2R</t>
  </si>
  <si>
    <t>BTS3900_BBU3910_BTS3900_FDD_S1_2T2R</t>
  </si>
  <si>
    <t>BTS3900_BTS3900_FDD_S111_2T2R</t>
  </si>
  <si>
    <t>DBS3900_APM100_FDD_S111_2T2R</t>
  </si>
  <si>
    <t>DBS3900_APM100_FDD_S11_2T2R</t>
  </si>
  <si>
    <t>DBS3900_APM100_FDD_S1_2T2R</t>
  </si>
  <si>
    <t>DBS3900_APM300_FDDTDD_S111111_2T2R</t>
  </si>
  <si>
    <t>DBS3900_APM300_FDD_S111_2T2R</t>
  </si>
  <si>
    <t>DBS3900_APM300_FDD_S11_2T2R</t>
  </si>
  <si>
    <t>DBS3900_APM300_FDD_S1_2T2R</t>
  </si>
  <si>
    <t>DBS3900_APM30_FDDTDD_S111111_2T2R</t>
  </si>
  <si>
    <t>DBS3900_APM30_FDD_S111_2T2R</t>
  </si>
  <si>
    <t>DBS3900_APM30_FDD_S111_2T2R_AIRU</t>
  </si>
  <si>
    <t>DBS3900_APM30_FDD_S111_2T2R_LampSite_32pRRU</t>
  </si>
  <si>
    <t>DBS3900_APM30_FDD_S111_2T2R_LampSite_32pRRU_3902</t>
  </si>
  <si>
    <t>DBS3900_APM30_FDD_S111_2T2R_LampSite_48pRRU</t>
  </si>
  <si>
    <t>DBS3900_APM30_FDD_S111_2T2R_LampSite_48pRRU_3902</t>
  </si>
  <si>
    <t>DBS3900_BBU3910_APM100_FDD_S111_2T2R</t>
  </si>
  <si>
    <t>DBS3900_BBU3910_APM100_FDD_S11_2T2R</t>
  </si>
  <si>
    <t>DBS3900_BBU3910_APM100_FDD_S1_2T2R</t>
  </si>
  <si>
    <t>DBS3900_BBU3910_APM300_FDDTDD_S111111_2T2R</t>
  </si>
  <si>
    <t>DBS3900_BBU3910_APM300_FDD_S111_2T2R</t>
  </si>
  <si>
    <t>DBS3900_BBU3910_APM300_FDD_S11_2T2R</t>
  </si>
  <si>
    <t>DBS3900_BBU3910_APM300_FDD_S1_2T2R</t>
  </si>
  <si>
    <t>DBS3900_BBU3910_APM30_FDDTDD_S111111_2T2R</t>
  </si>
  <si>
    <t>DBS3900_BBU3910_APM30_FDD_S111_2T2R</t>
  </si>
  <si>
    <t>DBS3900_BBU3910_APM30_FDD_S111_2T2R_AIRU</t>
  </si>
  <si>
    <t>DBS3900_BBU3910_APM30_FDD_S11_2T2R</t>
  </si>
  <si>
    <t>DBS3900_BBU3910_APM30_FDD_S1_2T2R</t>
  </si>
  <si>
    <t>DBS3900_BBU3910_Lampsite_Virtual_FDDTDD_S111111_4T4R</t>
  </si>
  <si>
    <t>DBS3900_BBU3910_OMB_FDDTDD_S111111_2T2R</t>
  </si>
  <si>
    <t>DBS3900_BBU3910_OMB_FDD_S111_2T2R</t>
  </si>
  <si>
    <t>DBS3900_BBU3910_OMB_FDD_S111_2T2R_AIRU</t>
  </si>
  <si>
    <t>DBS3900_BBU3910_OMB_FDD_S11_2T2R</t>
  </si>
  <si>
    <t>DBS3900_BBU3910_OMB_FDD_S1_2T2R</t>
  </si>
  <si>
    <t>DBS3900_BBU3910_TMC_FDDTDD_S111111_2T2R</t>
  </si>
  <si>
    <t>DBS3900_BBU3910_TMC_FDD_S111_2T2R</t>
  </si>
  <si>
    <t>DBS3900_BBU3910_TMC_FDD_S111_2T2R_AIRU</t>
  </si>
  <si>
    <t>DBS3900_BBU3910_TMC_FDD_S11_2T2R</t>
  </si>
  <si>
    <t>DBS3900_BBU3910_TMC_FDD_S1_2T2R</t>
  </si>
  <si>
    <t>DBS3900_BBU3910_TP48600A_FDDTDD_S111111_2T2R</t>
  </si>
  <si>
    <t>DBS3900_BBU3910_TP48600A_FDD_S111_2T2R</t>
  </si>
  <si>
    <t>DBS3900_BBU3910_TP48600A_FDD_S11_2T2R</t>
  </si>
  <si>
    <t>DBS3900_BBU3910_TP48600A_FDD_S1_2T2R</t>
  </si>
  <si>
    <t>DBS3900_BBU3910_Virtual_FDDTDD_S111111_2T2R</t>
  </si>
  <si>
    <t>DBS3900_BBU3910_Virtual_FDD_S111111_2T2R</t>
  </si>
  <si>
    <t>DBS3900_BBU3910_Virtual_FDD_S111_2T2R</t>
  </si>
  <si>
    <t>DBS3900_BBU3910_Virtual_FDD_S111_2T2R_AIRU</t>
  </si>
  <si>
    <t>DBS3900_BBU3910_Virtual_FDD_S11_2T2R</t>
  </si>
  <si>
    <t>DBS3900_BBU3910_Virtual_FDD_S1_2T2R</t>
  </si>
  <si>
    <t>DBS3900_BBU3910_Virtual_TDD_S1_2T2R</t>
  </si>
  <si>
    <t>DBS3900_BLADEBBU_Virtual_FDD_S111_2T2R</t>
  </si>
  <si>
    <t>DBS3900_BLADEBBU_Virtual_FDD_S111_2T2R_AC</t>
  </si>
  <si>
    <t>DBS3900_BLADEBBU_Virtual_FDD_S11_2T2R</t>
  </si>
  <si>
    <t>DBS3900_BLADEBBU_Virtual_FDD_S11_2T2R_AC</t>
  </si>
  <si>
    <t>DBS3900_BLADEBBU_Virtual_FDD_S1_2T2R</t>
  </si>
  <si>
    <t>DBS3900_BLADEBBU_Virtual_FDD_S1_2T2R_AC</t>
  </si>
  <si>
    <t>DBS3900_BLADEBBU_Virtual_TDD_S111_2T2R</t>
  </si>
  <si>
    <t>DBS3900_BLADEBBU_Virtual_TDD_S111_2T2R_AC</t>
  </si>
  <si>
    <t>DBS3900_BLADEBBU_Virtual_TDD_S111_2T2R_TDL</t>
  </si>
  <si>
    <t>DBS3900_BLADEBBU_Virtual_TDD_S111_2T2R_TDL_AC</t>
  </si>
  <si>
    <t>DBS3900_BLADEBBU_Virtual_TDD_S111_2T2R_TDSTDL</t>
  </si>
  <si>
    <t>DBS3900_BLADEBBU_Virtual_TDD_S111_2T2R_TDSTDL_AC</t>
  </si>
  <si>
    <t>DBS3900_BLADEBBU_Virtual_TDD_S111_4T4R</t>
  </si>
  <si>
    <t>DBS3900_BLADEBBU_Virtual_TDD_S111_4T4R_AC</t>
  </si>
  <si>
    <t>DBS3900_BLADEBBU_Virtual_TDD_S111_4T4R_TDL</t>
  </si>
  <si>
    <t>DBS3900_BLADEBBU_Virtual_TDD_S111_4T4R_TDL_AC</t>
  </si>
  <si>
    <t>DBS3900_BLADEBBU_Virtual_TDD_S111_8T8R_TDL</t>
  </si>
  <si>
    <t>DBS3900_BLADEBBU_Virtual_TDD_S111_8T8R_TDL_AC</t>
  </si>
  <si>
    <t>DBS3900_BLADEBBU_Virtual_TDD_S111_8T8R_TDSTDL</t>
  </si>
  <si>
    <t>DBS3900_BLADEBBU_Virtual_TDD_S111_8T8R_TDSTDL_AC</t>
  </si>
  <si>
    <t>DBS3900_Lampsite_Virtual_FDDTDD_S111111_4T4R</t>
  </si>
  <si>
    <t>DBS3900_Lampsite_Virtual_TDD_S111_2T2R</t>
  </si>
  <si>
    <t>DBS3900_Lampsite_Virtual_TDD_S111_2T2R_3902</t>
  </si>
  <si>
    <t>DBS3900_OMB_FDDTDD_S111111_2T2R</t>
  </si>
  <si>
    <t>DBS3900_OMB_FDD_S111_2T2R_AIRU</t>
  </si>
  <si>
    <t>DBS3900_OMB_FDD_S111_2T2R_LampSite_32pRRU</t>
  </si>
  <si>
    <t>DBS3900_OMB_FDD_S111_2T2R_LampSite_32pRRU_3902</t>
  </si>
  <si>
    <t>DBS3900_OMB_FDD_S111_2T2R_LampSite_48pRRU</t>
  </si>
  <si>
    <t>DBS3900_OMB_FDD_S111_2T2R_LampSite_48pRRU_3902</t>
  </si>
  <si>
    <t>DBS3900_TMC_FDDTDD_S111111_2T2R</t>
  </si>
  <si>
    <t>DBS3900_TMC_FDD_S111_2T2R_AIRU</t>
  </si>
  <si>
    <t>DBS3900_TMC_FDD_S111_2T2R_LampSite_32pRRU</t>
  </si>
  <si>
    <t>DBS3900_TMC_FDD_S111_2T2R_LampSite_32pRRU_3902</t>
  </si>
  <si>
    <t>DBS3900_TMC_FDD_S111_2T2R_LampSite_48pRRU</t>
  </si>
  <si>
    <t>DBS3900_TMC_FDD_S111_2T2R_LampSite_48pRRU_3902</t>
  </si>
  <si>
    <t>DBS3900_TP48600A_FDDTDD_S111111_2T2R</t>
  </si>
  <si>
    <t>DBS3900_TP48600A_FDD_S111_2T2R</t>
  </si>
  <si>
    <t>DBS3900_TP48600A_FDD_S111_2T2R_LampSite_32pRRU</t>
  </si>
  <si>
    <t>DBS3900_TP48600A_FDD_S111_2T2R_LampSite_32pRRU_3902</t>
  </si>
  <si>
    <t>DBS3900_TP48600A_FDD_S111_2T2R_LampSite_48pRRU</t>
  </si>
  <si>
    <t>DBS3900_TP48600A_FDD_S111_2T2R_LampSite_48pRRU_3902</t>
  </si>
  <si>
    <t>DBS3900_VIRTUAL_Lampsite_TopAutoConfig</t>
  </si>
  <si>
    <t>DBS3900_Virtual_FDDTDD_S111111_2T2R</t>
  </si>
  <si>
    <t>DBS3900_Virtual_FDD_S111_2T2R</t>
  </si>
  <si>
    <t>DBS3900_Virtual_FDD_S111_2T2R_AIRU</t>
  </si>
  <si>
    <t>DBS3900_Virtual_FDD_S111_2T2R_LampSite_32pRRU</t>
  </si>
  <si>
    <t>DBS3900_Virtual_FDD_S111_2T2R_LampSite_32pRRU_3902</t>
  </si>
  <si>
    <t>DBS3900_Virtual_FDD_S111_2T2R_LampSite_48pRRU</t>
  </si>
  <si>
    <t>DBS3900_Virtual_FDD_S111_2T2R_LampSite_48pRRU_3902</t>
  </si>
  <si>
    <t>DBS3900_Virtual_FDD_S1_2T2R</t>
  </si>
  <si>
    <t>DBS3900_Virtual_TDD_S111_16T16R_TDL</t>
  </si>
  <si>
    <t>DBS3900_Virtual_TDD_S111_16T16R_TDSTDL</t>
  </si>
  <si>
    <t>DBS3900_Virtual_TDD_S111_1T1R_TDLCOMM</t>
  </si>
  <si>
    <t>DBS3900_Virtual_TDD_S111_2T2R_LampSite</t>
  </si>
  <si>
    <t>DBS3900_Virtual_TDD_S111_2T2R_LampSite_3902</t>
  </si>
  <si>
    <t>DBS3900_Virtual_TDD_S111_2T2R_TDLCOMM</t>
  </si>
  <si>
    <t>DBS3900_Virtual_TDD_S111_2T2R_TDL_D</t>
  </si>
  <si>
    <t>DBS3900_Virtual_TDD_S111_4T4R_TDL</t>
  </si>
  <si>
    <t>DBS3900_Virtual_TDD_S111_4T4R_TDLCOMM</t>
  </si>
  <si>
    <t>DBS3900_Virtual_TDD_S111_8T16R_TDSTDL</t>
  </si>
  <si>
    <t>DBS3900_Virtual_TDD_S111_8T8R</t>
  </si>
  <si>
    <t>DBS3900_Virtual_TDD_S111_8T8R_2T2R_TDL</t>
  </si>
  <si>
    <t>DBS3900_Virtual_TDD_S111_8T8R_TDLCOMM</t>
  </si>
  <si>
    <t>eNodeB</t>
  </si>
  <si>
    <t>Ethernet Port</t>
  </si>
  <si>
    <t>OM Plane</t>
  </si>
  <si>
    <t>S1 Control Plane</t>
  </si>
  <si>
    <t>S1 User Plane</t>
  </si>
  <si>
    <t>X2 Control Plane</t>
  </si>
  <si>
    <t>X2 User Plane</t>
  </si>
  <si>
    <t>Sync</t>
  </si>
  <si>
    <t>GPS Info</t>
  </si>
  <si>
    <t>eNodeB IPRoute</t>
  </si>
  <si>
    <t>*eNodeB Name</t>
  </si>
  <si>
    <t>*eNodeB ID</t>
  </si>
  <si>
    <t>*Product Type</t>
  </si>
  <si>
    <t>Cabinet Type</t>
  </si>
  <si>
    <t>FDD/TDD Mode</t>
  </si>
  <si>
    <t>*eNodeB Template</t>
  </si>
  <si>
    <t>Base Station Configuration</t>
  </si>
  <si>
    <t>BTS Design File</t>
  </si>
  <si>
    <t>*eNodeB Radio Template</t>
  </si>
  <si>
    <t>Port No.0</t>
  </si>
  <si>
    <t>Port Attribute0</t>
  </si>
  <si>
    <t>Speed0</t>
  </si>
  <si>
    <t>Duplex0</t>
  </si>
  <si>
    <t>Port No.1</t>
  </si>
  <si>
    <t>Port Attribute1</t>
  </si>
  <si>
    <t>Speed1</t>
  </si>
  <si>
    <t>Duplex1</t>
  </si>
  <si>
    <t>*OmCh LocalIP</t>
  </si>
  <si>
    <t>*OmCh LocalMask</t>
  </si>
  <si>
    <t>OmCh DstIP</t>
  </si>
  <si>
    <t>OmCh DstMask</t>
  </si>
  <si>
    <t>OmCh NextHopIP</t>
  </si>
  <si>
    <t>OmCh VlanID</t>
  </si>
  <si>
    <t>OmCh VlanPri</t>
  </si>
  <si>
    <t>*SCTP Host ID</t>
  </si>
  <si>
    <t>*First Local IP Address</t>
  </si>
  <si>
    <t>*First Local IP Address Mask</t>
  </si>
  <si>
    <t>Second Local IP Address</t>
  </si>
  <si>
    <t>Second Local IP Address Mask</t>
  </si>
  <si>
    <t>*Local SCTP Port No.</t>
  </si>
  <si>
    <t>*User Plane Host ID</t>
  </si>
  <si>
    <t>*Local IP Address</t>
  </si>
  <si>
    <t>*Local IP Address Mask</t>
  </si>
  <si>
    <t>SCTP Host ID</t>
  </si>
  <si>
    <t>First Local IP Address</t>
  </si>
  <si>
    <t>First Local IP Address Mask</t>
  </si>
  <si>
    <t>Local SCTP Port No.</t>
  </si>
  <si>
    <t>User Plane Host ID</t>
  </si>
  <si>
    <t>Local IP Address</t>
  </si>
  <si>
    <t>Local IP Address Mask</t>
  </si>
  <si>
    <t>IPClock Client IP1</t>
  </si>
  <si>
    <t>IPClock Client Mask1</t>
  </si>
  <si>
    <t>IPClock Client IP2</t>
  </si>
  <si>
    <t>IPClock Client Mask2</t>
  </si>
  <si>
    <t>Cable Length(m)</t>
  </si>
  <si>
    <t>Destination IP1</t>
  </si>
  <si>
    <t>Destination Mask1</t>
  </si>
  <si>
    <t>Next Hop IP Address1</t>
  </si>
  <si>
    <t>VLAN ID1</t>
  </si>
  <si>
    <t>VLAN Priority1</t>
  </si>
  <si>
    <t>Destination IP2</t>
  </si>
  <si>
    <t>Destination Mask2</t>
  </si>
  <si>
    <t>Next Hop IP Address2</t>
  </si>
  <si>
    <t>VLAN ID2</t>
  </si>
  <si>
    <t>VLAN Priority2</t>
  </si>
  <si>
    <t>Destination IP3</t>
  </si>
  <si>
    <t>Destination Mask3</t>
  </si>
  <si>
    <t>Next Hop IP Address3</t>
  </si>
  <si>
    <t>VLAN ID3</t>
  </si>
  <si>
    <t>VLAN Priority3</t>
  </si>
  <si>
    <t>Destination IP4</t>
  </si>
  <si>
    <t>Destination Mask4</t>
  </si>
  <si>
    <t>Next Hop IP Address4</t>
  </si>
  <si>
    <t>VLAN ID4</t>
  </si>
  <si>
    <t>VLAN Priority4</t>
  </si>
  <si>
    <t>Destination IP5</t>
  </si>
  <si>
    <t>Destination Mask5</t>
  </si>
  <si>
    <t>Next Hop IP Address5</t>
  </si>
  <si>
    <t>VLAN ID5</t>
  </si>
  <si>
    <t>VLAN Priority5</t>
  </si>
  <si>
    <t>Destination IP6</t>
  </si>
  <si>
    <t>Destination Mask6</t>
  </si>
  <si>
    <t>Next Hop IP Address6</t>
  </si>
  <si>
    <t>VLAN ID6</t>
  </si>
  <si>
    <t>VLAN Priority6</t>
  </si>
  <si>
    <t>Destination IP7</t>
  </si>
  <si>
    <t>Destination Mask7</t>
  </si>
  <si>
    <t>Next Hop IP Address7</t>
  </si>
  <si>
    <t>VLAN ID7</t>
  </si>
  <si>
    <t>VLAN Priority7</t>
  </si>
  <si>
    <t>Destination IP8</t>
  </si>
  <si>
    <t>Destination Mask8</t>
  </si>
  <si>
    <t>Next Hop IP Address8</t>
  </si>
  <si>
    <t>VLAN ID8</t>
  </si>
  <si>
    <t>VLAN Priority8</t>
  </si>
  <si>
    <t>Destination IP9</t>
  </si>
  <si>
    <t>Destination Mask9</t>
  </si>
  <si>
    <t>Next Hop IP Address9</t>
  </si>
  <si>
    <t>VLAN ID9</t>
  </si>
  <si>
    <t>VLAN Priority9</t>
  </si>
  <si>
    <t>Destination IP10</t>
  </si>
  <si>
    <t>Destination Mask10</t>
  </si>
  <si>
    <t>Next Hop IP Address10</t>
  </si>
  <si>
    <t>VLAN ID10</t>
  </si>
  <si>
    <t>VLAN Priority10</t>
  </si>
  <si>
    <t>CnOperator</t>
  </si>
  <si>
    <t>*Operator ID</t>
  </si>
  <si>
    <t>*Operator name</t>
  </si>
  <si>
    <t>*Operator type</t>
  </si>
  <si>
    <t>*Mcc</t>
  </si>
  <si>
    <t>*Mnc</t>
  </si>
  <si>
    <t>OSS Data</t>
  </si>
  <si>
    <t>*OSS IP</t>
  </si>
  <si>
    <t>*OSS IP Mask</t>
  </si>
  <si>
    <t>S1</t>
  </si>
  <si>
    <t>*S1 ID</t>
  </si>
  <si>
    <t>*CN Operator ID</t>
  </si>
  <si>
    <t>End Point Group Config Flag</t>
  </si>
  <si>
    <t>Control Plane End Point Group ID</t>
  </si>
  <si>
    <t>User Plane End Point Group ID</t>
  </si>
  <si>
    <t>MME Info</t>
  </si>
  <si>
    <t>*SCTP Peer ID</t>
  </si>
  <si>
    <t>*First Peer IP Address</t>
  </si>
  <si>
    <t>First Peer IP Address Mask</t>
  </si>
  <si>
    <t>Second Peer IP Address</t>
  </si>
  <si>
    <t>Second Peer IP Address Mask</t>
  </si>
  <si>
    <t>*Peer SCTP Port No.</t>
  </si>
  <si>
    <t>S-GW Info</t>
  </si>
  <si>
    <t>*User Plane Peer ID</t>
  </si>
  <si>
    <t>*Peer IP Address</t>
  </si>
  <si>
    <t>Peer IP Address Mask</t>
  </si>
  <si>
    <t>X2</t>
  </si>
  <si>
    <t>*X2 ID</t>
  </si>
  <si>
    <t>SCTP Parameters Template</t>
  </si>
  <si>
    <t>*SCTP Parameters Template ID</t>
  </si>
  <si>
    <t>Maximum Transmission Unit(byte)</t>
  </si>
  <si>
    <t>Time Source</t>
  </si>
  <si>
    <t>Network Time Protocol</t>
  </si>
  <si>
    <t>*NTP IP</t>
  </si>
  <si>
    <t>NTP IP Mask</t>
  </si>
  <si>
    <t>Port</t>
  </si>
  <si>
    <t>*SyncCycle</t>
  </si>
  <si>
    <t>Authentication Mode</t>
  </si>
  <si>
    <t>Authentication Key</t>
  </si>
  <si>
    <t>Authentication Key Index</t>
  </si>
  <si>
    <t>MasterFlag</t>
  </si>
  <si>
    <t>Time Zone and Daylight Saving Time</t>
  </si>
  <si>
    <t>*Time Zone</t>
  </si>
  <si>
    <t>DstFlag</t>
  </si>
  <si>
    <t>StartMode</t>
  </si>
  <si>
    <t>StartMonth</t>
  </si>
  <si>
    <t>StartDay</t>
  </si>
  <si>
    <t>StartWeek Sequence</t>
  </si>
  <si>
    <t>StartWeek</t>
  </si>
  <si>
    <t>StartTime</t>
  </si>
  <si>
    <t>EndMode</t>
  </si>
  <si>
    <t>EndMonth</t>
  </si>
  <si>
    <t>EndDay</t>
  </si>
  <si>
    <t>EndWeek Sequence</t>
  </si>
  <si>
    <t>EndWeek</t>
  </si>
  <si>
    <t>EndTime</t>
  </si>
  <si>
    <t>TimeOffset</t>
  </si>
  <si>
    <t>TimeDiff</t>
  </si>
  <si>
    <t>System Clock</t>
  </si>
  <si>
    <t>Working Mode</t>
  </si>
  <si>
    <t>ClkSource No</t>
  </si>
  <si>
    <t>ClkSource Type</t>
  </si>
  <si>
    <t>Clock Synchronization Mode</t>
  </si>
  <si>
    <t>Quality Level</t>
  </si>
  <si>
    <t>Ip Clock Info</t>
  </si>
  <si>
    <t>IpClkNo</t>
  </si>
  <si>
    <t>Protocol</t>
  </si>
  <si>
    <t>Cabinet No.</t>
  </si>
  <si>
    <t>Subrack No.</t>
  </si>
  <si>
    <t>Slot No.</t>
  </si>
  <si>
    <t>*ServerIP</t>
  </si>
  <si>
    <t>ServerIP Mask</t>
  </si>
  <si>
    <t>Domain</t>
  </si>
  <si>
    <t>Priority</t>
  </si>
  <si>
    <t>GpsNo</t>
  </si>
  <si>
    <t>*Slot No.</t>
  </si>
  <si>
    <t>WorkMode</t>
  </si>
  <si>
    <t>SyncEth Info</t>
  </si>
  <si>
    <t>SyncethNo</t>
  </si>
  <si>
    <t>*Port No.</t>
  </si>
  <si>
    <t>SSMSelection</t>
  </si>
  <si>
    <t>BITS Info</t>
  </si>
  <si>
    <t>BitsNo</t>
  </si>
  <si>
    <t>LineClk Info</t>
  </si>
  <si>
    <t>LineclkNo</t>
  </si>
  <si>
    <t>Port Type</t>
  </si>
  <si>
    <t>PeerClk Info</t>
  </si>
  <si>
    <t>Peer Clock No.</t>
  </si>
  <si>
    <t>DIFPRI</t>
  </si>
  <si>
    <t>Priority Rule</t>
  </si>
  <si>
    <t>Signaling Priority</t>
  </si>
  <si>
    <t>OM High Priority</t>
  </si>
  <si>
    <t>OM Low Priority</t>
  </si>
  <si>
    <t>IP Clock Priority</t>
  </si>
  <si>
    <t>User Data Type</t>
  </si>
  <si>
    <t>User Data Type Number</t>
  </si>
  <si>
    <t>User Data Type Transfer Parameter Group ID.</t>
  </si>
  <si>
    <t>User Data Type Parameter Group</t>
  </si>
  <si>
    <t>Act Factor(%)</t>
  </si>
  <si>
    <t>Primary Transport Resource Type</t>
  </si>
  <si>
    <t>Primary Port Load Threshold(%)</t>
  </si>
  <si>
    <t>Primary To Secondary Port Load Ratio Threshold(%)</t>
  </si>
  <si>
    <t>CnOperatorId</t>
  </si>
  <si>
    <t>UInteger</t>
  </si>
  <si>
    <t>[0,5]</t>
  </si>
  <si>
    <t>Common Data</t>
  </si>
  <si>
    <t>CnOperatorName</t>
  </si>
  <si>
    <t>String</t>
  </si>
  <si>
    <t>[1,32]</t>
  </si>
  <si>
    <t>CnOperatorType</t>
  </si>
  <si>
    <t>Enum</t>
  </si>
  <si>
    <t>CNOPERATOR_PRIMARY,CNOPERATOR_SECONDARY</t>
  </si>
  <si>
    <t>Mcc</t>
  </si>
  <si>
    <t>[3,3]</t>
  </si>
  <si>
    <t>Mnc</t>
  </si>
  <si>
    <t>[2,3]</t>
  </si>
  <si>
    <t>S1Id</t>
  </si>
  <si>
    <t>[0,31]</t>
  </si>
  <si>
    <t>EpGroupCfgFlag</t>
  </si>
  <si>
    <t>CP_CFG,UP_CFG,CP_UP_CFG</t>
  </si>
  <si>
    <t>CpEpGroupId</t>
  </si>
  <si>
    <t>[0,65535]</t>
  </si>
  <si>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</si>
  <si>
    <t>UpEpGroupId</t>
  </si>
  <si>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</si>
  <si>
    <t>SCTPPEER</t>
  </si>
  <si>
    <t>SCTPPEERID</t>
  </si>
  <si>
    <t>[0,65535][70000,79999]</t>
  </si>
  <si>
    <t>SIGIP1V4</t>
  </si>
  <si>
    <t>IPV4</t>
  </si>
  <si>
    <t>&lt;Condition&gt;&lt;Branch canNull="false" cmoId="SIGIP1V4_1004"&gt;&lt;Equals attribute="IPVERSION"&gt;&lt;EnumItem value="0" name="IPv4" description="IPv4"/&gt;&lt;/Equals&gt;&lt;/Branch&gt;&lt;/Condition&gt;</t>
  </si>
  <si>
    <t>SIGIP2V4</t>
  </si>
  <si>
    <t>&lt;Condition&gt;&lt;Branch defaultValue="0.0.0.0" canNull="true" cmoId="SIGIP2V4_1008"&gt;&lt;Equals attribute="IPVERSION"&gt;&lt;EnumItem value="0" name="IPv4" description="IPv4"/&gt;&lt;/Equals&gt;&lt;/Branch&gt;&lt;/Condition&gt;</t>
  </si>
  <si>
    <t>PN</t>
  </si>
  <si>
    <t>[1024,65535]</t>
  </si>
  <si>
    <t>USERPLANEPEER</t>
  </si>
  <si>
    <t>UPPEERID</t>
  </si>
  <si>
    <t>PEERIPV4</t>
  </si>
  <si>
    <t>&lt;Condition&gt;&lt;Branch canNull="false" cmoId="PEERIPV4_1004"&gt;&lt;Equals attribute="IPVERSION"&gt;&lt;EnumItem value="0" name="IPv4" description="IPv4"/&gt;&lt;/Equals&gt;&lt;/Branch&gt;&lt;/Condition&gt;</t>
  </si>
  <si>
    <t>X2Id</t>
  </si>
  <si>
    <t>[0,11]</t>
  </si>
  <si>
    <t>SCTPTEMPLATE</t>
  </si>
  <si>
    <t>SCTPTEMPLATEID</t>
  </si>
  <si>
    <t>SCTPHOST</t>
  </si>
  <si>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</si>
  <si>
    <t>ETHPORT</t>
  </si>
  <si>
    <t>MTU</t>
  </si>
  <si>
    <t>[46,1800]</t>
  </si>
  <si>
    <t>TIMESRC</t>
  </si>
  <si>
    <t>NTP,GPS,NONE,SYSCLK</t>
  </si>
  <si>
    <t>NTPCP</t>
  </si>
  <si>
    <t>IP</t>
  </si>
  <si>
    <t>&lt;Condition&gt;&lt;Branch defaultValue="0.0.0.0" canNull="false" cmoId="IP_1002"&gt;&lt;Equals attribute="MODE"&gt;&lt;EnumItem value="0" name="IPV4" description="IPv4"/&gt;&lt;/Equals&gt;&lt;/Branch&gt;&lt;/Condition&gt;</t>
  </si>
  <si>
    <t>PORT</t>
  </si>
  <si>
    <t>[123,5999][6100,65534]</t>
  </si>
  <si>
    <t>SYNCCYCLE</t>
  </si>
  <si>
    <t>[1,525600]</t>
  </si>
  <si>
    <t>AUTHMODE</t>
  </si>
  <si>
    <t>PLAIN,DES_S,DES_N,DES_A,MD5</t>
  </si>
  <si>
    <t>KEY</t>
  </si>
  <si>
    <t>Password</t>
  </si>
  <si>
    <t>[1,16]</t>
  </si>
  <si>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description="DES_A"/&gt;&lt;/Equals&gt;&lt;/Branch&gt;&lt;/Condition&gt;</t>
  </si>
  <si>
    <t>KEYID</t>
  </si>
  <si>
    <t>[1,4294967295]</t>
  </si>
  <si>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description="DES_A"/&gt;&lt;/Equals&gt;&lt;/Branch&gt;&lt;/Condition&gt;</t>
  </si>
  <si>
    <t>MASTERFLAG</t>
  </si>
  <si>
    <t>Slave,Master</t>
  </si>
  <si>
    <t>TZ</t>
  </si>
  <si>
    <t>ZONET</t>
  </si>
  <si>
    <t>GMT-1200,GMT-1100,GMT-1000,GMT-0930,GMT-0900,GMT-0800,GMT-0700,GMT-0600,GMT-0500,GMT-0430,GMT-0400,GMT-0330,GMT-0300,GMT-0200,GMT-0100,GMT,GMT+0100,GMT+0200,GMT+0300,GMT+0330,GMT+0400,GMT+0430,GMT+0500,GMT+0530,GMT+0545,GMT+0600,GMT+0630,GMT+0700,GMT+0800,GMT+0845,GMT+0900,GMT+0930,GMT+1000,GMT+1030,GMT+1100,GMT+1130,GMT+1200,GMT+1245,GMT+1300,GMT+1400,CUSTOM</t>
  </si>
  <si>
    <t>DST</t>
  </si>
  <si>
    <t>NO,YES</t>
  </si>
  <si>
    <t>SM</t>
  </si>
  <si>
    <t>DATE,WEEK,DATEWEEK</t>
  </si>
  <si>
    <t>&lt;Condition&gt;&lt;Branch defaultValue="0" canNull="false" cmoId="SM_1004"&gt;&lt;EnumItem value="0" name="DATE" description="Date mode"/&gt;&lt;EnumItem value="1" name="WEEK" description="Week mode"/&gt;&lt;EnumItem value="2" name="DATEWEEK" description="Date and week mode"/&gt;&lt;Equals attribute="DST"&gt;&lt;EnumItem value="1" name="YES" description="Yes"/&gt;&lt;/Equals&gt;&lt;/Branch&gt;&lt;/Condition&gt;</t>
  </si>
  <si>
    <t>SMONTH</t>
  </si>
  <si>
    <t>JAN,FEB,MAR,APR,MAY,JUN,JUL,AUG,SEP,OCT,NOV,DEC</t>
  </si>
  <si>
    <t>&lt;Condition&gt;&lt;Branch defaultValue="1" canNull="false" cmoId="SMONTH_1005"&gt;&lt;EnumItem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attribute="SM"&gt;&lt;EnumItem value="0" name="DATE" description="Date mode"/&gt;&lt;/Equals&gt;&lt;Condition&gt;&lt;Branch defaultValue="0" canNull="false" cmoId="SM_1004"&gt;&lt;EnumItem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cmoId="SMONTH_1005"&gt;&lt;EnumItem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attribute="SM"&gt;&lt;EnumItem value="1" name="WEEK" description="Week mode"/&gt;&lt;/Equals&gt;&lt;Condition&gt;&lt;Branch defaultValue="0" canNull="false" cmoId="SM_1004"&gt;&lt;EnumItem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cmoId="SMONTH_1005"&gt;&lt;EnumItem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attribute="SM"&gt;&lt;EnumItem value="2" name="DATEWEEK" description="Date and week mode"/&gt;&lt;/Equals&gt;&lt;Condition&gt;&lt;Branch defaultValue="0" canNull="false" cmoId="SM_1004"&gt;&lt;EnumItem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description="Yes"/&gt;&lt;/Equals&gt;&lt;/Branch&gt;&lt;/Condition&gt;&lt;/Branch&gt;&lt;/Condition&gt;</t>
  </si>
  <si>
    <t>SDAY</t>
  </si>
  <si>
    <t>[1,31]</t>
  </si>
  <si>
    <t>&lt;Condition&gt;&lt;Branch defaultValue="1" canNull="false" cmoId="SDAY_1006"&gt;&lt;NumBoundTrait min="1" max="31"/&gt;&lt;Equals attribute="SM"&gt;&lt;EnumItem value="0" name="DATE" description="Date mode"/&gt;&lt;/Equals&gt;&lt;Condition&gt;&lt;Branch defaultValue="0" canNull="false" cmoId="SM_1004"&gt;&lt;NumBoundTrait min="1" max="31"/&gt;&lt;Equals attribute="DST"&gt;&lt;EnumItem value="1" name="YES" description="Yes"/&gt;&lt;/Equals&gt;&lt;/Branch&gt;&lt;/Condition&gt;&lt;/Branch&gt;&lt;Branch defaultValue="1" canNull="false" cmoId="SDAY_1006"&gt;&lt;NumBoundTrait min="1" max="31"/&gt;&lt;Equals attribute="SM"&gt;&lt;EnumItem value="2" name="DATEWEEK" description="Date and week mode"/&gt;&lt;/Equals&gt;&lt;Condition&gt;&lt;Branch defaultValue="0" canNull="false" cmoId="SM_1004"&gt;&lt;NumBoundTrait min="1" max="31"/&gt;&lt;Equals attribute="DST"&gt;&lt;EnumItem value="1" name="YES" description="Yes"/&gt;&lt;/Equals&gt;&lt;/Branch&gt;&lt;/Condition&gt;&lt;/Branch&gt;&lt;/Condition&gt;</t>
  </si>
  <si>
    <t>SWSEQ</t>
  </si>
  <si>
    <t>LAST,FIRST,SECOND,THIRD,FOURTH</t>
  </si>
  <si>
    <t>&lt;Condition&gt;&lt;Branch defaultValue="1" canNull="false" cmoId="SWSEQ_1007"&gt;&lt;EnumItem value="0" name="LAST" description="Last"/&gt;&lt;EnumItem value="1" name="FIRST" description="First"/&gt;&lt;EnumItem value="2" name="SECOND" description="Second"/&gt;&lt;EnumItem value="3" name="THIRD" description="Third"/&gt;&lt;EnumItem value="4" name="FOURTH" description="Fourth"/&gt;&lt;Equals attribute="SM"&gt;&lt;EnumItem value="1" name="WEEK" description="Week mode"/&gt;&lt;/Equals&gt;&lt;Condition&gt;&lt;Branch defaultValue="0" canNull="false" cmoId="SM_1004"&gt;&lt;EnumItem value="0" name="LAST" description="Last"/&gt;&lt;EnumItem value="1" name="FIRST" description="First"/&gt;&lt;EnumItem value="2" name="SECOND" description="Second"/&gt;&lt;EnumItem value="3" name="THIRD" description="Third"/&gt;&lt;EnumItem value="4" name="FOURTH" description="Fourth"/&gt;&lt;Equals attribute="DST"&gt;&lt;EnumItem value="1" name="YES" description="Yes"/&gt;&lt;/Equals&gt;&lt;/Branch&gt;&lt;/Condition&gt;&lt;/Branch&gt;&lt;/Condition&gt;</t>
  </si>
  <si>
    <t>SWEEK</t>
  </si>
  <si>
    <t>MON,TUE,WED,THU,FRI,SAT,SUN</t>
  </si>
  <si>
    <t>&lt;Condition&gt;&lt;Branch defaultValue="1" canNull="false" cmoId="SWEEK_1008"&gt;&lt;EnumItem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attribute="SM"&gt;&lt;EnumItem value="1" name="WEEK" description="Week mode"/&gt;&lt;/Equals&gt;&lt;Condition&gt;&lt;Branch defaultValue="0" canNull="false" cmoId="SM_1004"&gt;&lt;EnumItem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description="Yes"/&gt;&lt;/Equals&gt;&lt;/Branch&gt;&lt;/Condition&gt;&lt;/Branch&gt;&lt;Branch defaultValue="1" canNull="false" cmoId="SWEEK_1008"&gt;&lt;EnumItem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attribute="SM"&gt;&lt;EnumItem value="2" name="DATEWEEK" description="Date and week mode"/&gt;&lt;/Equals&gt;&lt;Condition&gt;&lt;Branch defaultValue="0" canNull="false" cmoId="SM_1004"&gt;&lt;EnumItem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description="Yes"/&gt;&lt;/Equals&gt;&lt;/Branch&gt;&lt;/Condition&gt;&lt;/Branch&gt;&lt;/Condition&gt;</t>
  </si>
  <si>
    <t>ST</t>
  </si>
  <si>
    <t>Time</t>
  </si>
  <si>
    <t>&lt;Condition&gt;&lt;Branch defaultValue="00:00:00" canNull="false" cmoId="ST_1009"&gt;&lt;Equals attribute="DST"&gt;&lt;EnumItem value="1" name="YES" description="Yes"/&gt;&lt;/Equals&gt;&lt;/Branch&gt;&lt;/Condition&gt;</t>
  </si>
  <si>
    <t>EM</t>
  </si>
  <si>
    <t>&lt;Condition&gt;&lt;Branch defaultValue="0" canNull="false" cmoId="EM_1010"&gt;&lt;EnumItem value="0" name="DATE" description="Date mode"/&gt;&lt;EnumItem value="1" name="WEEK" description="Week mode"/&gt;&lt;EnumItem value="2" name="DATEWEEK" description="Date and week mode"/&gt;&lt;Equals attribute="DST"&gt;&lt;EnumItem value="1" name="YES" description="Yes"/&gt;&lt;/Equals&gt;&lt;/Branch&gt;&lt;/Condition&gt;</t>
  </si>
  <si>
    <t>EMONTH</t>
  </si>
  <si>
    <t>&lt;Condition&gt;&lt;Branch defaultValue="1" canNull="false" cmoId="EMONTH_1011"&gt;&lt;EnumItem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attribute="EM"&gt;&lt;EnumItem value="0" name="DATE" description="Date mode"/&gt;&lt;/Equals&gt;&lt;Condition&gt;&lt;Branch defaultValue="0" canNull="false" cmoId="EM_1010"&gt;&lt;EnumItem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cmoId="EMONTH_1011"&gt;&lt;EnumItem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attribute="EM"&gt;&lt;EnumItem value="1" name="WEEK" description="Week mode"/&gt;&lt;/Equals&gt;&lt;Condition&gt;&lt;Branch defaultValue="0" canNull="false" cmoId="EM_1010"&gt;&lt;EnumItem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cmoId="EMONTH_1011"&gt;&lt;EnumItem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attribute="EM"&gt;&lt;EnumItem value="2" name="DATEWEEK" description="Date and week mode"/&gt;&lt;/Equals&gt;&lt;Condition&gt;&lt;Branch defaultValue="0" canNull="false" cmoId="EM_1010"&gt;&lt;EnumItem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description="Yes"/&gt;&lt;/Equals&gt;&lt;/Branch&gt;&lt;/Condition&gt;&lt;/Branch&gt;&lt;/Condition&gt;</t>
  </si>
  <si>
    <t>EDAY</t>
  </si>
  <si>
    <t>&lt;Condition&gt;&lt;Branch defaultValue="1" canNull="false" cmoId="EDAY_1012"&gt;&lt;NumBoundTrait min="1" max="31"/&gt;&lt;Equals attribute="EM"&gt;&lt;EnumItem value="0" name="DATE" description="Date mode"/&gt;&lt;/Equals&gt;&lt;Condition&gt;&lt;Branch defaultValue="0" canNull="false" cmoId="EM_1010"&gt;&lt;NumBoundTrait min="1" max="31"/&gt;&lt;Equals attribute="DST"&gt;&lt;EnumItem value="1" name="YES" description="Yes"/&gt;&lt;/Equals&gt;&lt;/Branch&gt;&lt;/Condition&gt;&lt;/Branch&gt;&lt;Branch defaultValue="1" canNull="false" cmoId="EDAY_1012"&gt;&lt;NumBoundTrait min="1" max="31"/&gt;&lt;Equals attribute="EM"&gt;&lt;EnumItem value="2" name="DATEWEEK" description="Date and week mode"/&gt;&lt;/Equals&gt;&lt;Condition&gt;&lt;Branch defaultValue="0" canNull="false" cmoId="EM_1010"&gt;&lt;NumBoundTrait min="1" max="31"/&gt;&lt;Equals attribute="DST"&gt;&lt;EnumItem value="1" name="YES" description="Yes"/&gt;&lt;/Equals&gt;&lt;/Branch&gt;&lt;/Condition&gt;&lt;/Branch&gt;&lt;/Condition&gt;</t>
  </si>
  <si>
    <t>EWSEQ</t>
  </si>
  <si>
    <t>&lt;Condition&gt;&lt;Branch defaultValue="1" canNull="false" cmoId="EWSEQ_1013"&gt;&lt;EnumItem value="0" name="LAST" description="Last"/&gt;&lt;EnumItem value="1" name="FIRST" description="First"/&gt;&lt;EnumItem value="2" name="SECOND" description="Second"/&gt;&lt;EnumItem value="3" name="THIRD" description="Third"/&gt;&lt;EnumItem value="4" name="FOURTH" description="Fourth"/&gt;&lt;Equals attribute="EM"&gt;&lt;EnumItem value="1" name="WEEK" description="Week mode"/&gt;&lt;/Equals&gt;&lt;Condition&gt;&lt;Branch defaultValue="0" canNull="false" cmoId="EM_1010"&gt;&lt;EnumItem value="0" name="LAST" description="Last"/&gt;&lt;EnumItem value="1" name="FIRST" description="First"/&gt;&lt;EnumItem value="2" name="SECOND" description="Second"/&gt;&lt;EnumItem value="3" name="THIRD" description="Third"/&gt;&lt;EnumItem value="4" name="FOURTH" description="Fourth"/&gt;&lt;Equals attribute="DST"&gt;&lt;EnumItem value="1" name="YES" description="Yes"/&gt;&lt;/Equals&gt;&lt;/Branch&gt;&lt;/Condition&gt;&lt;/Branch&gt;&lt;/Condition&gt;</t>
  </si>
  <si>
    <t>EWEEK</t>
  </si>
  <si>
    <t>&lt;Condition&gt;&lt;Branch defaultValue="1" canNull="false" cmoId="EWEEK_1014"&gt;&lt;EnumItem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attribute="EM"&gt;&lt;EnumItem value="1" name="WEEK" description="Week mode"/&gt;&lt;/Equals&gt;&lt;Condition&gt;&lt;Branch defaultValue="0" canNull="false" cmoId="EM_1010"&gt;&lt;EnumItem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description="Yes"/&gt;&lt;/Equals&gt;&lt;/Branch&gt;&lt;/Condition&gt;&lt;/Branch&gt;&lt;Branch defaultValue="1" canNull="false" cmoId="EWEEK_1014"&gt;&lt;EnumItem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attribute="EM"&gt;&lt;EnumItem value="2" name="DATEWEEK" description="Date and week mode"/&gt;&lt;/Equals&gt;&lt;Condition&gt;&lt;Branch defaultValue="0" canNull="false" cmoId="EM_1010"&gt;&lt;EnumItem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description="Yes"/&gt;&lt;/Equals&gt;&lt;/Branch&gt;&lt;/Condition&gt;&lt;/Branch&gt;&lt;/Condition&gt;</t>
  </si>
  <si>
    <t>ET</t>
  </si>
  <si>
    <t>&lt;Condition&gt;&lt;Branch defaultValue="00:00:00" canNull="false" cmoId="ET_1015"&gt;&lt;Equals attribute="DST"&gt;&lt;EnumItem value="1" name="YES" description="Yes"/&gt;&lt;/Equals&gt;&lt;/Branch&gt;&lt;/Condition&gt;</t>
  </si>
  <si>
    <t>TO</t>
  </si>
  <si>
    <t>Integer</t>
  </si>
  <si>
    <t>[-120,120]</t>
  </si>
  <si>
    <t>&lt;Condition&gt;&lt;Branch defaultValue="0" canNull="false" cmoId="TO_1016"&gt;&lt;NumBoundTrait min="-120" max="120"/&gt;&lt;Equals attribute="DST"&gt;&lt;EnumItem value="1" name="YES" description="Yes"/&gt;&lt;/Equals&gt;&lt;/Branch&gt;&lt;/Condition&gt;</t>
  </si>
  <si>
    <t>TIMEDIFF</t>
  </si>
  <si>
    <t>[-720,840]</t>
  </si>
  <si>
    <t>&lt;Condition&gt;&lt;Branch defaultValue="0" canNull="false" cmoId="TIMEDIFF_1002"&gt;&lt;NumBoundTrait min="-720" max="840"/&gt;&lt;Equals attribute="ZONET"&gt;&lt;EnumItem value="200" name="CUSTOM" description="Custom time zone"/&gt;&lt;/Equals&gt;&lt;/Branch&gt;&lt;/Condition&gt;</t>
  </si>
  <si>
    <t>TASM</t>
  </si>
  <si>
    <t>MODE</t>
  </si>
  <si>
    <t>AUTO,MANUAL,FREE</t>
  </si>
  <si>
    <t>SRCNO</t>
  </si>
  <si>
    <t>0,1,2,3,4,5,6,7,8,9,10,11,12,13,14,15,16,17,AUTO</t>
  </si>
  <si>
    <t>&lt;Condition&gt;&lt;Branch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value="0" name="GPS" description="GPS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value="2" name="IPCLK" description="IP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defaultValue="0" canNull="true" cmoId="SRCNO_1003"&gt;&lt;EnumItem value="0" name="0" description="0"/&gt;&lt;Equals attribute="CLKSRC"&gt;&lt;EnumItem value="3" name="SYNCETH" description="SyncEth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value="4" name="LINECLK" description="Line Clock"/&gt;&lt;/Equals&gt;&lt;Condition&gt;&lt;Branch canNull="false" cmoId="CLKSRC_1002"&gt;&lt;EnumItem value="0" name="0" description="0"/&gt;&lt;Equals attribute="MODE"&gt;&lt;EnumItem value="1" name="MANUAL" description="Manual"/&gt;&lt;/Equals&gt;&lt;/Branch&gt;&lt;/Condition&gt;&lt;/Branch&gt;&lt;Branch canNull="false" cmoId="SRCNO_1004"&gt;&lt;EnumItem value="0" name="0" description="0"/&gt;&lt;EnumItem value="1" name="1" description="1"/&gt;&lt;Equals attribute="CLKSRC"&gt;&lt;EnumItem value="5" name="TOD" description="TOD Clock"/&gt;&lt;/Equals&gt;&lt;Condition&gt;&lt;Branch canNull="false" cmoId="CLKSRC_1002"&gt;&lt;EnumItem value="0" name="0" description="0"/&gt;&lt;EnumItem value="1" name="1" description="1"/&gt;&lt;Equals attribute="MODE"&gt;&lt;EnumItem value="1" name="MANUAL" description="Manual"/&gt;&lt;/Equals&gt;&lt;/Branch&gt;&lt;/Condition&gt;&lt;/Branch&gt;&lt;Branch defaultValue="0" canNull="true" cmoId="SRCNO_1003"&gt;&lt;EnumItem value="0" name="0" description="0"/&gt;&lt;Equals attribute="CLKSRC"&gt;&lt;EnumItem value="6" name="PEERCLK" description="Peer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value="1" name="BITS" description="BITS Clock"/&gt;&lt;/Equals&gt;&lt;Condition&gt;&lt;Branch canNull="false" cmoId="CLKSRC_1002"&gt;&lt;EnumItem value="0" name="0" description="0"/&gt;&lt;Equals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value="7" name="SYNCETH+IPCLK" description="SyncEth Clock+IP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value="8" name="GPS+SYNCETH" description="GPS Clock+SyncEth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defaultValue="0" canNull="true" cmoId="SRCNO_1003"&gt;&lt;EnumItem value="0" name="0" description="0"/&gt;&lt;Equals attribute="CLKSRC"&gt;&lt;EnumItem value="10" name="INTERCLK" description="Inter Clock"/&gt;&lt;/Equals&gt;&lt;Condition&gt;&lt;Branch canNull="false" cmoId="CLKSRC_1002"&gt;&lt;EnumItem value="0" name="0" description="0"/&gt;&lt;Equals attribute="MODE"&gt;&lt;EnumItem value="1" name="MANUAL" description="Manual"/&gt;&lt;/Equals&gt;&lt;/Branch&gt;&lt;/Condition&gt;&lt;/Branch&gt;&lt;/Condition&gt;</t>
  </si>
  <si>
    <t>CLKSRC</t>
  </si>
  <si>
    <t>GPS,BITS,IPCLK,SYNCETH,LINECLK,TOD,PEERCLK,SYNCETH+IPCLK,GPS+SYNCETH,INTERCLK</t>
  </si>
  <si>
    <t>&lt;Condition&gt;&lt;Branch canNull="false" cmoId="CLKSRC_1002"&gt;&lt;EnumItem value="0" name="GPS" description="GPS Clock"/&gt;&lt;EnumItem value="1" name="BITS" description="BITS Clock"/&gt;&lt;EnumItem value="2" name="IPCLK" description="IP Clock"/&gt;&lt;EnumItem value="3" name="SYNCETH" description="SyncEth Clock"/&gt;&lt;EnumItem value="4" name="LINECLK" description="Line Clock"/&gt;&lt;EnumItem value="5" name="TOD" description="TOD Clock"/&gt;&lt;EnumItem value="6" name="PEERCLK" description="Peer Clock"/&gt;&lt;EnumItem value="7" name="SYNCETH+IPCLK" description="SyncEth Clock+IP Clock"/&gt;&lt;EnumItem value="8" name="GPS+SYNCETH" description="GPS Clock+SyncEth Clock"/&gt;&lt;EnumItem value="10" name="INTERCLK" description="Inter Clock"/&gt;&lt;Equals attribute="MODE"&gt;&lt;EnumItem value="1" name="MANUAL" description="Manual"/&gt;&lt;/Equals&gt;&lt;/Branch&gt;&lt;/Condition&gt;</t>
  </si>
  <si>
    <t>CLKSYNCMODE</t>
  </si>
  <si>
    <t>FREQ,TIME</t>
  </si>
  <si>
    <t>QL</t>
  </si>
  <si>
    <t>QL-PRC,QL-SSU-A,QL-SSU-B,QL-EEC2,QL-EEC1,QL-DNU</t>
  </si>
  <si>
    <t>IPCLKLNK</t>
  </si>
  <si>
    <t>LN</t>
  </si>
  <si>
    <t>[0,2]</t>
  </si>
  <si>
    <t>ICPT</t>
  </si>
  <si>
    <t>HW_DEFINED,PTP</t>
  </si>
  <si>
    <t>&lt;Condition&gt;&lt;Branch defaultValue="1" canNull="true" cmoId="ICPT_1002"&gt;&lt;EnumItem value="0" name="HW_DEFINED" description="HuaWei Defined Protocol"/&gt;&lt;EnumItem value="1" name="PTP" description="PTP"/&gt;&lt;Equals attribute="LN"&gt;&lt;NumBoundTrait min="0" max="0"/&gt;&lt;/Equals&gt;&lt;/Branch&gt;&lt;Branch defaultValue="1" canNull="true" cmoId="ICPT_1002"&gt;&lt;EnumItem value="0" name="HW_DEFINED" description="HuaWei Defined Protocol"/&gt;&lt;EnumItem value="1" name="PTP" description="PTP"/&gt;&lt;Equals attribute="LN"&gt;&lt;NumBoundTrait min="1" max="1"/&gt;&lt;/Equals&gt;&lt;/Branch&gt;&lt;Branch defaultValue="1" canNull="true" cmoId="ICPT_1003"&gt;&lt;EnumItem value="1" name="PTP" description="PTP"/&gt;&lt;Equals attribute="LN"&gt;&lt;NumBoundTrait min="2" max="2"/&gt;&lt;/Equals&gt;&lt;/Branch&gt;&lt;/Condition&gt;</t>
  </si>
  <si>
    <t>CN</t>
  </si>
  <si>
    <t>[0,7]</t>
  </si>
  <si>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</si>
  <si>
    <t>SRN</t>
  </si>
  <si>
    <t>[0,1]</t>
  </si>
  <si>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</si>
  <si>
    <t>SN</t>
  </si>
  <si>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</si>
  <si>
    <t>SIP</t>
  </si>
  <si>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</si>
  <si>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DM</t>
  </si>
  <si>
    <t>[0,255]</t>
  </si>
  <si>
    <t>&lt;Condition&gt;&lt;Branch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max="1"/&gt;&lt;/Equals&gt;&lt;/Branch&gt;&lt;/Condition&gt;&lt;/Branch&gt;&lt;Branch defaultValue="0" canNull="true" cmoId="DM_1017"&gt;&lt;NumBoundTrait min="0" max="255"/&gt;&lt;Equals attribute="ICPT"&gt;&lt;EnumItem value="1" name="PTP" description="PTP"/&gt;&lt;/Equals&gt;&lt;Condition&gt;&lt;Branch defaultValue="1" canNull="true" cmoId="ICPT_1003"&gt;&lt;NumBoundTrait min="0" max="255"/&gt;&lt;Equals attribute="LN"&gt;&lt;NumBoundTrait min="2" max="2"/&gt;&lt;/Equals&gt;&lt;/Branch&gt;&lt;/Condition&gt;&lt;/Branch&gt;&lt;/Condition&gt;</t>
  </si>
  <si>
    <t>PRI</t>
  </si>
  <si>
    <t>[1,4]</t>
  </si>
  <si>
    <t>GPS</t>
  </si>
  <si>
    <t>GN</t>
  </si>
  <si>
    <t>[0,17]</t>
  </si>
  <si>
    <t>[0,1][60,254]</t>
  </si>
  <si>
    <t>&lt;Condition&gt;&lt;Branch canNull="false" cmoId="SN_1004"&gt;&lt;NumBoundTrait min="0" max="7"/&gt;&lt;Equals attribute="SRN"&gt;&lt;NumBoundTrait min="0" max="1"/&gt;&lt;/Equals&gt;&lt;/Branch&gt;&lt;Branch canNull="false" cmoId="SN_1005"&gt;&lt;NumBoundTrait min="0" max="0"/&gt;&lt;Equals attribute="SRN"&gt;&lt;NumBoundTrait min="60" max="254"/&gt;&lt;/Equals&gt;&lt;/Branch&gt;&lt;/Condition&gt;</t>
  </si>
  <si>
    <t>GPS,GLONASS,GPS/GLONASS,BDS,BDS/GPS,GPS/BDS</t>
  </si>
  <si>
    <t>SYNCETH</t>
  </si>
  <si>
    <t>&lt;Condition&gt;&lt;Branch defaultValue="0" canNull="true" cmoId="CN_1004"&gt;&lt;NumBoundTrait min="0" max="7"/&gt;&lt;Equals attribute="LN"&gt;&lt;NumBoundTrait min="0" max="0"/&gt;&lt;/Equals&gt;&lt;/Branch&gt;&lt;/Condition&gt;</t>
  </si>
  <si>
    <t>&lt;Condition&gt;&lt;Branch defaultValue="0" canNull="true" cmoId="SRN_1005"&gt;&lt;NumBoundTrait min="0" max="1"/&gt;&lt;Equals attribute="LN"&gt;&lt;NumBoundTrait min="0" max="0"/&gt;&lt;/Equals&gt;&lt;/Branch&gt;&lt;/Condition&gt;</t>
  </si>
  <si>
    <t>&lt;Condition&gt;&lt;Branch canNull="false" cmoId="SN_1006"&gt;&lt;NumBoundTrait min="0" max="7"/&gt;&lt;Equals attribute="LN"&gt;&lt;NumBoundTrait min="0" max="0"/&gt;&lt;/Equals&gt;&lt;/Branch&gt;&lt;/Condition&gt;</t>
  </si>
  <si>
    <t>&lt;Condition&gt;&lt;Branch canNull="false" cmoId="PN_1007"&gt;&lt;NumBoundTrait min="0" max="5"/&gt;&lt;Equals attribute="LN"&gt;&lt;NumBoundTrait min="0" max="0"/&gt;&lt;/Equals&gt;&lt;/Branch&gt;&lt;/Condition&gt;</t>
  </si>
  <si>
    <t>SSM</t>
  </si>
  <si>
    <t>DISABLE,ENABLE</t>
  </si>
  <si>
    <t>&lt;Condition&gt;&lt;Branch defaultValue="0" canNull="true" cmoId="SSM_1008"&gt;&lt;EnumItem value="0" name="DISABLE" description="DISABLE"/&gt;&lt;EnumItem value="1" name="ENABLE" description="ENABLE"/&gt;&lt;Equals attribute="LN"&gt;&lt;NumBoundTrait min="0" max="0"/&gt;&lt;/Equals&gt;&lt;/Branch&gt;&lt;/Condition&gt;</t>
  </si>
  <si>
    <t>&lt;Condition&gt;&lt;Branch defaultValue="4" canNull="true" cmoId="PRI_1009"&gt;&lt;NumBoundTrait min="1" max="4"/&gt;&lt;Equals attribute="LN"&gt;&lt;NumBoundTrait min="0" max="0"/&gt;&lt;/Equals&gt;&lt;/Branch&gt;&lt;/Condition&gt;</t>
  </si>
  <si>
    <t>BITS</t>
  </si>
  <si>
    <t>BN</t>
  </si>
  <si>
    <t>[0,0]</t>
  </si>
  <si>
    <t>LINECLK</t>
  </si>
  <si>
    <t>PT</t>
  </si>
  <si>
    <t>E1T1,STM1</t>
  </si>
  <si>
    <t>&lt;Condition&gt;&lt;Branch canNull="false" cmoId="PN_1006"&gt;&lt;NumBoundTrait min="0" max="7"/&gt;&lt;Equals attribute="PT"&gt;&lt;EnumItem value="0" name="E1T1" description="E1T1"/&gt;&lt;/Equals&gt;&lt;/Branch&gt;&lt;Branch canNull="false" cmoId="PN_1007"&gt;&lt;NumBoundTrait min="0" max="0"/&gt;&lt;Equals attribute="PT"&gt;&lt;EnumItem value="1" name="STM1" description="STM1"/&gt;&lt;/Equals&gt;&lt;/Branch&gt;&lt;/Condition&gt;</t>
  </si>
  <si>
    <t>PEERCLK</t>
  </si>
  <si>
    <t>PRIRULE</t>
  </si>
  <si>
    <t>IPPRECEDENCE,DSCP</t>
  </si>
  <si>
    <t>SIGPRI</t>
  </si>
  <si>
    <t>[0,63]</t>
  </si>
  <si>
    <t>&lt;Condition&gt;&lt;Branch defaultValue="6" canNull="true" cmoId="SIGPRI_1402"&gt;&lt;NumBoundTrait min="0" max="7"/&gt;&lt;Equals attribute="PRIRULE"&gt;&lt;EnumItem value="0" name="IPPRECEDENCE" description="IP Precedence"/&gt;&lt;/Equals&gt;&lt;/Branch&gt;&lt;Branch defaultValue="48" canNull="true" cmoId="SIGPRI_1401"&gt;&lt;NumBoundTrait min="0" max="63"/&gt;&lt;Equals attribute="PRIRULE"&gt;&lt;EnumItem value="1" name="DSCP" description="DSCP"/&gt;&lt;/Equals&gt;&lt;/Branch&gt;&lt;/Condition&gt;</t>
  </si>
  <si>
    <t>OMHIGHPRI</t>
  </si>
  <si>
    <t>&lt;Condition&gt;&lt;Branch defaultValue="5" canNull="true" cmoId="OMHIGHPRI_1404"&gt;&lt;NumBoundTrait min="0" max="7"/&gt;&lt;Equals attribute="PRIRULE"&gt;&lt;EnumItem value="0" name="IPPRECEDENCE" description="IP Precedence"/&gt;&lt;/Equals&gt;&lt;/Branch&gt;&lt;Branch defaultValue="46" canNull="true" cmoId="OMHIGHPRI_1403"&gt;&lt;NumBoundTrait min="0" max="63"/&gt;&lt;Equals attribute="PRIRULE"&gt;&lt;EnumItem value="1" name="DSCP" description="DSCP"/&gt;&lt;/Equals&gt;&lt;/Branch&gt;&lt;/Condition&gt;</t>
  </si>
  <si>
    <t>OMLOWPRI</t>
  </si>
  <si>
    <t>&lt;Condition&gt;&lt;Branch defaultValue="2" canNull="true" cmoId="OMLOWPRI_1406"&gt;&lt;NumBoundTrait min="0" max="7"/&gt;&lt;Equals attribute="PRIRULE"&gt;&lt;EnumItem value="0" name="IPPRECEDENCE" description="IP Precedence"/&gt;&lt;/Equals&gt;&lt;/Branch&gt;&lt;Branch defaultValue="18" canNull="true" cmoId="OMLOWPRI_1405"&gt;&lt;NumBoundTrait min="0" max="63"/&gt;&lt;Equals attribute="PRIRULE"&gt;&lt;EnumItem value="1" name="DSCP" description="DSCP"/&gt;&lt;/Equals&gt;&lt;/Branch&gt;&lt;/Condition&gt;</t>
  </si>
  <si>
    <t>IPCLKPRI</t>
  </si>
  <si>
    <t>&lt;Condition&gt;&lt;Branch defaultValue="5" canNull="true" cmoId="IPCLKPRI_1408"&gt;&lt;NumBoundTrait min="0" max="7"/&gt;&lt;Equals attribute="PRIRULE"&gt;&lt;EnumItem value="0" name="IPPRECEDENCE" description="IP Precedence"/&gt;&lt;/Equals&gt;&lt;/Branch&gt;&lt;Branch defaultValue="46" canNull="true" cmoId="IPCLKPRI_1407"&gt;&lt;NumBoundTrait min="0" max="63"/&gt;&lt;Equals attribute="PRIRULE"&gt;&lt;EnumItem value="1" name="DSCP" description="DSCP"/&gt;&lt;/Equals&gt;&lt;/Branch&gt;&lt;/Condition&gt;</t>
  </si>
  <si>
    <t>UDT</t>
  </si>
  <si>
    <t>UDTNO</t>
  </si>
  <si>
    <t>[1,254]</t>
  </si>
  <si>
    <t>UDTPARAGRPID</t>
  </si>
  <si>
    <t>[0,48]</t>
  </si>
  <si>
    <t>UDTPARAGRP</t>
  </si>
  <si>
    <t>&lt;Condition&gt;&lt;Branch canNull="false" cmoId="PRI_1401"&gt;&lt;NumBoundTrait min="0" max="63"/&gt;&lt;Equals attribute="PRIRULE"&gt;&lt;EnumItem value="1" name="DSCP" description="DSCP"/&gt;&lt;/Equals&gt;&lt;/Branch&gt;&lt;Branch canNull="false" cmoId="PRI_1402"&gt;&lt;NumBoundTrait min="0" max="7"/&gt;&lt;Equals attribute="PRIRULE"&gt;&lt;EnumItem value="0" name="IPPRECEDENCE" description="IP Precedence"/&gt;&lt;/Equals&gt;&lt;/Branch&gt;&lt;/Condition&gt;</t>
  </si>
  <si>
    <t>ACTFACTOR</t>
  </si>
  <si>
    <t>[0,100]</t>
  </si>
  <si>
    <t>PRIMTRANRSCTYPE</t>
  </si>
  <si>
    <t>HQ,LQ</t>
  </si>
  <si>
    <t>PRIMPTLOADTH</t>
  </si>
  <si>
    <t>PRIM2SECPTLOADRATH</t>
  </si>
  <si>
    <t>[0,1000]</t>
  </si>
  <si>
    <t>eNodeBFunction</t>
  </si>
  <si>
    <t>eNodeBFunctionName</t>
  </si>
  <si>
    <t>[1,64]</t>
  </si>
  <si>
    <t>Base Station Transport Data</t>
  </si>
  <si>
    <t>NE</t>
  </si>
  <si>
    <t>NENAME</t>
  </si>
  <si>
    <t>eNodeBId</t>
  </si>
  <si>
    <t>[0,1048575]</t>
  </si>
  <si>
    <t>NODE</t>
  </si>
  <si>
    <t>PRODUCTTYPE</t>
  </si>
  <si>
    <t>DBS3900_LTE,BTS3900_LTE,BTS3900A_LTE,BTS3900L_LTE,BTS3900AL_LTE,DBS3900_LampSite_LTE</t>
  </si>
  <si>
    <t>TYPE</t>
  </si>
  <si>
    <t>APM30,TMC,BBC,APM100,APM200,PS4890,OMB,RFC,BTS3900,BTS3900L,BTS3900AL,VIRTUAL,BTS3900D,BTS3012_SRAN,BTS3012AE_SRAN,BTS3012II_SRAN,TP48300A,TP48600A,ILC29,APM300</t>
  </si>
  <si>
    <t>DesignFile</t>
  </si>
  <si>
    <t>[0,128]</t>
  </si>
  <si>
    <t>&lt;Condition&gt;&lt;Branch defaultValue="0" canNull="true" cmoId="PN_1006"&gt;&lt;NumBoundTrait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max="5"/&gt;&lt;/Equals&gt;&lt;/Branch&gt;&lt;/Condition&gt;&lt;/Branch&gt;&lt;Branch defaultValue="0" canNull="true" cmoId="PN_1007"&gt;&lt;NumBoundTrait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cmoId="PN_1008"&gt;&lt;NumBoundTrait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t>
  </si>
  <si>
    <t>PA</t>
  </si>
  <si>
    <t>COPPER,FIBER,AUTO,UNCONFIG</t>
  </si>
  <si>
    <t>&lt;Condition&gt;&lt;Branch canNull="false" cmoId="PA_1009"&gt;&lt;EnumItem value="0" name="COPPER" description="Copper"/&gt;&lt;EnumItem value="1" name="FIBER" description="Fiber"/&gt;&lt;EnumItem value="2" name="AUTO" description="Automatic Detection"/&gt;&lt;EnumItem value="255" name="UNCONFIG" description="Not Configured"/&gt;&lt;Equals attribute="SBT"&gt;&lt;EnumItem value="5" name="ETH_COVERBOARD" description="Ethernet Cover Board"/&gt;&lt;/Equals&gt;&lt;Condition&gt;&lt;Branch canNull="false" cmoId="SBT_1004"&gt;&lt;EnumItem value="0" name="COPPER" description="Copper"/&gt;&lt;EnumItem value="1" name="FIBER" description="Fiber"/&gt;&lt;EnumItem value="2" name="AUTO" description="Automatic Detection"/&gt;&lt;EnumItem value="255" name="UNCONFIG" description="Not Configured"/&gt;&lt;Equals attribute="SN"&gt;&lt;NumBoundTrait min="0" max="5"/&gt;&lt;/Equals&gt;&lt;/Branch&gt;&lt;/Condition&gt;&lt;/Branch&gt;&lt;Branch canNull="false" cmoId="PA_1011"&gt;&lt;EnumItem value="0" name="COPPER" description="Copper"/&gt;&lt;EnumItem value="1" name="FIBER" description="Fiber"/&gt;&lt;EnumItem value="2" name="AUTO" description="Automatic Detection"/&gt;&lt;EnumItem value="255" name="UNCONFIG" description="Not Configured"/&gt;&lt;Equals attribute="SBT"&gt;&lt;EnumItem value="0" name="BASE_BOARD" description="Base Board"/&gt;&lt;/Equals&gt;&lt;Condition&gt;&lt;Branch canNull="false" cmoId="SBT_1005"&gt;&lt;EnumItem value="0" name="COPPER" description="Copper"/&gt;&lt;EnumItem value="1" name="FIBER" description="Fiber"/&gt;&lt;EnumItem value="2" name="AUTO" description="Automatic Detection"/&gt;&lt;EnumItem value="255" name="UNCONFIG" description="Not Configured"/&gt;&lt;Equals attribute="SN"&gt;&lt;NumBoundTrait min="6" max="7"/&gt;&lt;/Equals&gt;&lt;/Branch&gt;&lt;/Condition&gt;&lt;/Branch&gt;&lt;Branch canNull="false" cmoId="PA_1010"&gt;&lt;EnumItem value="0" name="COPPER" description="Copper"/&gt;&lt;EnumItem value="1" name="FIBER" description="Fiber"/&gt;&lt;EnumItem value="2" name="AUTO" description="Automatic Detection"/&gt;&lt;EnumItem value="255" name="UNCONFIG" description="Not Configured"/&gt;&lt;Equals attribute="SBT"&gt;&lt;EnumItem value="5" name="ETH_COVERBOARD" description="Ethernet Cover Board"/&gt;&lt;/Equals&gt;&lt;Condition&gt;&lt;Branch canNull="false" cmoId="SBT_1005"&gt;&lt;EnumItem value="0" name="COPPER" description="Copper"/&gt;&lt;EnumItem value="1" name="FIBER" description="Fiber"/&gt;&lt;EnumItem value="2" name="AUTO" description="Automatic Detection"/&gt;&lt;EnumItem value="255" name="UNCONFIG" description="Not Configured"/&gt;&lt;Equals attribute="SN"&gt;&lt;NumBoundTrait min="6" max="7"/&gt;&lt;/Equals&gt;&lt;/Branch&gt;&lt;/Condition&gt;&lt;/Branch&gt;&lt;/Condition&gt;</t>
  </si>
  <si>
    <t>SPEED</t>
  </si>
  <si>
    <t>10M,100M,1000M,AUTO,10G,40G,UNCONFIG</t>
  </si>
  <si>
    <t>&lt;Condition&gt;&lt;Branch canNull="false" cmoId="SPEED_1013"&gt;&lt;EnumItem value="0" name="10M" description="10M"/&gt;&lt;EnumItem value="1" name="100M" description="100M"/&gt;&lt;EnumItem value="2" name="1000M" description="1000M"/&gt;&lt;EnumItem value="3" name="AUTO" description="Automatic Negotiation"/&gt;&lt;Equals attribute="PA"&gt;&lt;EnumItem value="0" name="COPPER" description="Copper"/&gt;&lt;/Equals&gt;&lt;Condition&gt;&lt;Branch canNull="false" cmoId="PA_1009"&gt;&lt;EnumItem value="0" name="10M" description="10M"/&gt;&lt;EnumItem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cmoId="SBT_1004"&gt;&lt;EnumItem value="0" name="10M" description="10M"/&gt;&lt;EnumItem value="1" name="100M" description="100M"/&gt;&lt;EnumItem value="2" name="1000M" description="1000M"/&gt;&lt;EnumItem value="3" name="AUTO" description="Automatic Negotiation"/&gt;&lt;Equals attribute="SN"&gt;&lt;NumBoundTrait min="0" max="5"/&gt;&lt;/Equals&gt;&lt;/Branch&gt;&lt;/Condition&gt;&lt;/Branch&gt;&lt;/Condition&gt;&lt;/Branch&gt;&lt;Branch canNull="false" cmoId="SPEED_1020"&gt;&lt;EnumItem value="1" name="100M" description="100M"/&gt;&lt;EnumItem value="2" name="1000M" description="1000M"/&gt;&lt;EnumItem value="3" name="AUTO" description="Automatic Negotiation"/&gt;&lt;EnumItem value="5" name="10G" description="10G"/&gt;&lt;EnumItem value="6" name="40G" description="40G"/&gt;&lt;Equals attribute="PA"&gt;&lt;EnumItem value="1" name="FIBER" description="Fiber"/&gt;&lt;/Equals&gt;&lt;Condition&gt;&lt;Branch canNull="false" cmoId="PA_1009"&gt;&lt;EnumItem value="1" name="100M" description="100M"/&gt;&lt;EnumItem value="2" name="1000M" description="1000M"/&gt;&lt;EnumItem value="3" name="AUTO" description="Automatic Negotiation"/&gt;&lt;EnumItem value="5" name="10G" description="10G"/&gt;&lt;EnumItem value="6" name="40G" description="40G"/&gt;&lt;Equals attribute="SBT"&gt;&lt;EnumItem value="5" name="ETH_COVERBOARD" description="Ethernet Cover Board"/&gt;&lt;/Equals&gt;&lt;Condition&gt;&lt;Branch canNull="false" cmoId="SBT_1004"&gt;&lt;EnumItem value="1" name="100M" description="100M"/&gt;&lt;EnumItem value="2" name="1000M" description="1000M"/&gt;&lt;EnumItem value="3" name="AUTO" description="Automatic Negotiation"/&gt;&lt;EnumItem value="5" name="10G" description="10G"/&gt;&lt;EnumItem value="6" name="40G" description="40G"/&gt;&lt;Equals attribute="SN"&gt;&lt;NumBoundTrait min="0" max="5"/&gt;&lt;/Equals&gt;&lt;/Branch&gt;&lt;/Condition&gt;&lt;/Branch&gt;&lt;/Condition&gt;&lt;/Branch&gt;&lt;Branch canNull="false" cmoId="SPEED_1014"&gt;&lt;EnumItem value="1" name="100M" description="100M"/&gt;&lt;EnumItem value="2" name="1000M" description="1000M"/&gt;&lt;EnumItem value="3" name="AUTO" description="Automatic Negotiation"/&gt;&lt;Equals attribute="PA"&gt;&lt;EnumItem value="2" name="AUTO" description="Automatic Detection"/&gt;&lt;/Equals&gt;&lt;Condition&gt;&lt;Branch canNull="false" cmoId="PA_1009"&gt;&lt;EnumItem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cmoId="SBT_1004"&gt;&lt;EnumItem value="1" name="100M" description="100M"/&gt;&lt;EnumItem value="2" name="1000M" description="1000M"/&gt;&lt;EnumItem value="3" name="AUTO" description="Automatic Negotiation"/&gt;&lt;Equals attribute="SN"&gt;&lt;NumBoundTrait min="0" max="5"/&gt;&lt;/Equals&gt;&lt;/Branch&gt;&lt;/Condition&gt;&lt;/Branch&gt;&lt;/Condition&gt;&lt;/Branch&gt;&lt;Branch canNull="false" cmoId="SPEED_1015"&gt;&lt;EnumItem value="0" name="10M" description="10M"/&gt;&lt;EnumItem value="1" name="100M" description="100M"/&gt;&lt;EnumItem value="3" name="AUTO" description="Automatic Negotiation"/&gt;&lt;Equals attribute="PA"&gt;&lt;EnumItem value="0" name="COPPER" description="Copper"/&gt;&lt;/Equals&gt;&lt;Condition&gt;&lt;Branch canNull="false" cmoId="PA_1011"&gt;&lt;EnumItem value="0" name="10M" description="10M"/&gt;&lt;EnumItem value="1" name="100M" description="100M"/&gt;&lt;EnumItem value="3" name="AUTO" description="Automatic Negotiation"/&gt;&lt;Equals attribute="SBT"&gt;&lt;EnumItem value="0" name="BASE_BOARD" description="Base Board"/&gt;&lt;/Equals&gt;&lt;Condition&gt;&lt;Branch canNull="false" cmoId="SBT_1005"&gt;&lt;EnumItem value="0" name="10M" description="10M"/&gt;&lt;EnumItem value="1" name="100M" description="100M"/&gt;&lt;EnumItem value="3" name="AUTO" description="Automatic Negotiation"/&gt;&lt;Equals attribute="SN"&gt;&lt;NumBoundTrait min="6" max="7"/&gt;&lt;/Equals&gt;&lt;/Branch&gt;&lt;/Condition&gt;&lt;/Branch&gt;&lt;/Condition&gt;&lt;/Branch&gt;&lt;Branch canNull="false" cmoId="SPEED_1016"&gt;&lt;EnumItem value="1" name="100M" description="100M"/&gt;&lt;EnumItem value="2" name="1000M" description="1000M"/&gt;&lt;EnumItem value="3" name="AUTO" description="Automatic Negotiation"/&gt;&lt;EnumItem value="5" name="10G" description="10G"/&gt;&lt;Equals attribute="PA"&gt;&lt;EnumItem value="1" name="FIBER" description="Fiber"/&gt;&lt;/Equals&gt;&lt;Condition&gt;&lt;Branch canNull="false" cmoId="PA_1011"&gt;&lt;EnumItem value="1" name="100M" description="100M"/&gt;&lt;EnumItem value="2" name="1000M" description="1000M"/&gt;&lt;EnumItem value="3" name="AUTO" description="Automatic Negotiation"/&gt;&lt;EnumItem value="5" name="10G" description="10G"/&gt;&lt;Equals attribute="SBT"&gt;&lt;EnumItem value="0" name="BASE_BOARD" description="Base Board"/&gt;&lt;/Equals&gt;&lt;Condition&gt;&lt;Branch canNull="false" cmoId="SBT_1005"&gt;&lt;EnumItem value="1" name="100M" description="100M"/&gt;&lt;EnumItem value="2" name="1000M" description="1000M"/&gt;&lt;EnumItem value="3" name="AUTO" description="Automatic Negotiation"/&gt;&lt;EnumItem value="5" name="10G" description="10G"/&gt;&lt;Equals attribute="SN"&gt;&lt;NumBoundTrait min="6" max="7"/&gt;&lt;/Equals&gt;&lt;/Branch&gt;&lt;/Condition&gt;&lt;/Branch&gt;&lt;/Condition&gt;&lt;/Branch&gt;&lt;Branch canNull="false" cmoId="SPEED_1017"&gt;&lt;EnumItem value="1" name="100M" description="100M"/&gt;&lt;EnumItem value="2" name="1000M" description="1000M"/&gt;&lt;EnumItem value="3" name="AUTO" description="Automatic Negotiation"/&gt;&lt;Equals attribute="PA"&gt;&lt;EnumItem value="2" name="AUTO" description="Automatic Detection"/&gt;&lt;/Equals&gt;&lt;Condition&gt;&lt;Branch canNull="false" cmoId="PA_1011"&gt;&lt;EnumItem value="1" name="100M" description="100M"/&gt;&lt;EnumItem value="2" name="1000M" description="1000M"/&gt;&lt;EnumItem value="3" name="AUTO" description="Automatic Negotiation"/&gt;&lt;Equals attribute="SBT"&gt;&lt;EnumItem value="0" name="BASE_BOARD" description="Base Board"/&gt;&lt;/Equals&gt;&lt;Condition&gt;&lt;Branch canNull="false" cmoId="SBT_1005"&gt;&lt;EnumItem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cmoId="SPEED_1018"&gt;&lt;EnumItem value="0" name="10M" description="10M"/&gt;&lt;EnumItem value="1" name="100M" description="100M"/&gt;&lt;EnumItem value="2" name="1000M" description="1000M"/&gt;&lt;EnumItem value="3" name="AUTO" description="Automatic Negotiation"/&gt;&lt;Equals attribute="PA"&gt;&lt;EnumItem value="0" name="COPPER" description="Copper"/&gt;&lt;/Equals&gt;&lt;Condition&gt;&lt;Branch canNull="false" cmoId="PA_1010"&gt;&lt;EnumItem value="0" name="10M" description="10M"/&gt;&lt;EnumItem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cmoId="SBT_1005"&gt;&lt;EnumItem value="0" name="10M" description="10M"/&gt;&lt;EnumItem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cmoId="SPEED_1019"&gt;&lt;EnumItem value="1" name="100M" description="100M"/&gt;&lt;EnumItem value="2" name="1000M" description="1000M"/&gt;&lt;EnumItem value="3" name="AUTO" description="Automatic Negotiation"/&gt;&lt;Equals attribute="PA"&gt;&lt;EnumItem value="1" name="FIBER" description="Fiber"/&gt;&lt;/Equals&gt;&lt;Condition&gt;&lt;Branch canNull="false" cmoId="PA_1010"&gt;&lt;EnumItem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cmoId="SBT_1005"&gt;&lt;EnumItem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cmoId="SPEED_1019"&gt;&lt;EnumItem value="1" name="100M" description="100M"/&gt;&lt;EnumItem value="2" name="1000M" description="1000M"/&gt;&lt;EnumItem value="3" name="AUTO" description="Automatic Negotiation"/&gt;&lt;Equals attribute="PA"&gt;&lt;EnumItem value="2" name="AUTO" description="Automatic Detection"/&gt;&lt;/Equals&gt;&lt;Condition&gt;&lt;Branch canNull="false" cmoId="PA_1010"&gt;&lt;EnumItem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cmoId="SBT_1005"&gt;&lt;EnumItem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cmoId="SPEED_1021"&gt;&lt;EnumItem value="255" name="UNCONFIG" description="Not Configured"/&gt;&lt;Equals attribute="PA"&gt;&lt;EnumItem value="255" name="UNCONFIG" description="Not Configured"/&gt;&lt;/Equals&gt;&lt;Condition&gt;&lt;Branch canNull="false" cmoId="PA_1009"&gt;&lt;EnumItem value="255" name="UNCONFIG" description="Not Configured"/&gt;&lt;Equals attribute="SBT"&gt;&lt;EnumItem value="5" name="ETH_COVERBOARD" description="Ethernet Cover Board"/&gt;&lt;/Equals&gt;&lt;Condition&gt;&lt;Branch canNull="false" cmoId="SBT_1004"&gt;&lt;EnumItem value="255" name="UNCONFIG" description="Not Configured"/&gt;&lt;Equals attribute="SN"&gt;&lt;NumBoundTrait min="0" max="5"/&gt;&lt;/Equals&gt;&lt;/Branch&gt;&lt;/Condition&gt;&lt;/Branch&gt;&lt;/Condition&gt;&lt;/Branch&gt;&lt;Branch canNull="false" cmoId="SPEED_1022"&gt;&lt;EnumItem value="255" name="UNCONFIG" description="Not Configured"/&gt;&lt;Equals attribute="PA"&gt;&lt;EnumItem value="255" name="UNCONFIG" description="Not Configured"/&gt;&lt;/Equals&gt;&lt;Condition&gt;&lt;Branch canNull="false" cmoId="PA_1010"&gt;&lt;EnumItem value="255" name="UNCONFIG" description="Not Configured"/&gt;&lt;Equals attribute="SBT"&gt;&lt;EnumItem value="5" name="ETH_COVERBOARD" description="Ethernet Cover Board"/&gt;&lt;/Equals&gt;&lt;Condition&gt;&lt;Branch canNull="false" cmoId="SBT_1005"&gt;&lt;EnumItem value="255" name="UNCONFIG" description="Not Configured"/&gt;&lt;Equals attribute="SN"&gt;&lt;NumBoundTrait min="6" max="7"/&gt;&lt;/Equals&gt;&lt;/Branch&gt;&lt;/Condition&gt;&lt;/Branch&gt;&lt;/Condition&gt;&lt;/Branch&gt;&lt;Branch canNull="false" cmoId="SPEED_1023"&gt;&lt;EnumItem value="255" name="UNCONFIG" description="Not Configured"/&gt;&lt;Equals attribute="PA"&gt;&lt;EnumItem value="255" name="UNCONFIG" description="Not Configured"/&gt;&lt;/Equals&gt;&lt;Condition&gt;&lt;Branch canNull="false" cmoId="PA_1011"&gt;&lt;EnumItem value="255" name="UNCONFIG" description="Not Configured"/&gt;&lt;Equals attribute="SBT"&gt;&lt;EnumItem value="0" name="BASE_BOARD" description="Base Board"/&gt;&lt;/Equals&gt;&lt;Condition&gt;&lt;Branch canNull="false" cmoId="SBT_1005"&gt;&lt;EnumItem value="255" name="UNCONFIG" description="Not Configured"/&gt;&lt;Equals attribute="SN"&gt;&lt;NumBoundTrait min="6" max="7"/&gt;&lt;/Equals&gt;&lt;/Branch&gt;&lt;/Condition&gt;&lt;/Branch&gt;&lt;/Condition&gt;&lt;/Branch&gt;&lt;/Condition&gt;</t>
  </si>
  <si>
    <t>DUPLEX</t>
  </si>
  <si>
    <t>FULL,AUTO,UNCONFIG</t>
  </si>
  <si>
    <t>&lt;Condition&gt;&lt;Branch canNull="false" cmoId="DUPLEX_1401"&gt;&lt;EnumItem value="1" name="FULL" description="Full Duplex"/&gt;&lt;Equals attribute="SPEED"&gt;&lt;EnumItem value="0" name="10M" description="10M"/&gt;&lt;/Equals&gt;&lt;Condition&gt;&lt;Branch canNull="false" cmoId="SPEED_1013"&gt;&lt;EnumItem value="1" name="FULL" description="Full Duplex"/&gt;&lt;Equals attribute="PA"&gt;&lt;EnumItem value="0" name="COPPER" description="Copper"/&gt;&lt;/Equals&gt;&lt;Condition&gt;&lt;Branch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cmoId="DUPLEX_1401"&gt;&lt;EnumItem value="1" name="FULL" description="Full Duplex"/&gt;&lt;Equals attribute="SPEED"&gt;&lt;EnumItem value="1" name="100M" description="100M"/&gt;&lt;/Equals&gt;&lt;Condition&gt;&lt;Branch canNull="false" cmoId="SPEED_1013"&gt;&lt;EnumItem value="1" name="FULL" description="Full Duplex"/&gt;&lt;Equals attribute="PA"&gt;&lt;EnumItem value="0" name="COPPER" description="Copper"/&gt;&lt;/Equals&gt;&lt;Condition&gt;&lt;Branch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cmoId="DUPLEX_1401"&gt;&lt;EnumItem value="1" name="FULL" description="Full Duplex"/&gt;&lt;Equals attribute="SPEED"&gt;&lt;EnumItem value="2" name="1000M" description="1000M"/&gt;&lt;/Equals&gt;&lt;Condition&gt;&lt;Branch canNull="false" cmoId="SPEED_1013"&gt;&lt;EnumItem value="1" name="FULL" description="Full Duplex"/&gt;&lt;Equals attribute="PA"&gt;&lt;EnumItem value="0" name="COPPER" description="Copper"/&gt;&lt;/Equals&gt;&lt;Condition&gt;&lt;Branch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cmoId="DUPLEX_1402"&gt;&lt;EnumItem value="2" name="AUTO" description="Automatic Negotiation"/&gt;&lt;Equals attribute="SPEED"&gt;&lt;EnumItem value="3" name="AUTO" description="Automatic Negotiation"/&gt;&lt;/Equals&gt;&lt;Condition&gt;&lt;Branch canNull="false" cmoId="SPEED_1013"&gt;&lt;EnumItem value="2" name="AUTO" description="Automatic Negotiation"/&gt;&lt;Equals attribute="PA"&gt;&lt;EnumItem value="0" name="COPPER" description="Copper"/&gt;&lt;/Equals&gt;&lt;Condition&gt;&lt;Branch canNull="false" cmoId="PA_1009"&gt;&lt;EnumItem value="2" name="AUTO" description="Automatic Negotiation"/&gt;&lt;Equals attribute="SBT"&gt;&lt;EnumItem value="5" name="ETH_COVERBOARD" description="Ethernet Cover Board"/&gt;&lt;/Equals&gt;&lt;Condition&gt;&lt;Branch canNull="false" cmoId="SBT_1004"&gt;&lt;EnumItem value="2" name="AUTO" description="Automatic Negotiation"/&gt;&lt;Equals attribute="SN"&gt;&lt;NumBoundTrait min="0" max="5"/&gt;&lt;/Equals&gt;&lt;/Branch&gt;&lt;/Condition&gt;&lt;/Branch&gt;&lt;/Condition&gt;&lt;/Branch&gt;&lt;/Condition&gt;&lt;/Branch&gt;&lt;Branch canNull="false" cmoId="DUPLEX_1403"&gt;&lt;EnumItem value="1" name="FULL" description="Full Duplex"/&gt;&lt;Equals attribute="SPEED"&gt;&lt;EnumItem value="1" name="100M" description="100M"/&gt;&lt;/Equals&gt;&lt;Condition&gt;&lt;Branch canNull="false" cmoId="SPEED_1014"&gt;&lt;EnumItem value="1" name="FULL" description="Full Duplex"/&gt;&lt;Equals attribute="PA"&gt;&lt;EnumItem value="2" name="AUTO" description="Automatic Detection"/&gt;&lt;/Equals&gt;&lt;Condition&gt;&lt;Branch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cmoId="DUPLEX_1403"&gt;&lt;EnumItem value="1" name="FULL" description="Full Duplex"/&gt;&lt;Equals attribute="SPEED"&gt;&lt;EnumItem value="2" name="1000M" description="1000M"/&gt;&lt;/Equals&gt;&lt;Condition&gt;&lt;Branch canNull="false" cmoId="SPEED_1014"&gt;&lt;EnumItem value="1" name="FULL" description="Full Duplex"/&gt;&lt;Equals attribute="PA"&gt;&lt;EnumItem value="2" name="AUTO" description="Automatic Detection"/&gt;&lt;/Equals&gt;&lt;Condition&gt;&lt;Branch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cmoId="DUPLEX_1404"&gt;&lt;EnumItem value="2" name="AUTO" description="Automatic Negotiation"/&gt;&lt;Equals attribute="SPEED"&gt;&lt;EnumItem value="3" name="AUTO" description="Automatic Negotiation"/&gt;&lt;/Equals&gt;&lt;Condition&gt;&lt;Branch canNull="false" cmoId="SPEED_1014"&gt;&lt;EnumItem value="2" name="AUTO" description="Automatic Negotiation"/&gt;&lt;Equals attribute="PA"&gt;&lt;EnumItem value="2" name="AUTO" description="Automatic Detection"/&gt;&lt;/Equals&gt;&lt;Condition&gt;&lt;Branch canNull="false" cmoId="PA_1009"&gt;&lt;EnumItem value="2" name="AUTO" description="Automatic Negotiation"/&gt;&lt;Equals attribute="SBT"&gt;&lt;EnumItem value="5" name="ETH_COVERBOARD" description="Ethernet Cover Board"/&gt;&lt;/Equals&gt;&lt;Condition&gt;&lt;Branch canNull="false" cmoId="SBT_1004"&gt;&lt;EnumItem value="2" name="AUTO" description="Automatic Negotiation"/&gt;&lt;Equals attribute="SN"&gt;&lt;NumBoundTrait min="0" max="5"/&gt;&lt;/Equals&gt;&lt;/Branch&gt;&lt;/Condition&gt;&lt;/Branch&gt;&lt;/Condition&gt;&lt;/Branch&gt;&lt;/Condition&gt;&lt;/Branch&gt;&lt;Branch canNull="false" cmoId="DUPLEX_1405"&gt;&lt;EnumItem value="1" name="FULL" description="Full Duplex"/&gt;&lt;Equals attribute="SPEED"&gt;&lt;EnumItem value="0" name="10M" description="10M"/&gt;&lt;/Equals&gt;&lt;Condition&gt;&lt;Branch canNull="false" cmoId="SPEED_1015"&gt;&lt;EnumItem value="1" name="FULL" description="Full Duplex"/&gt;&lt;Equals attribute="PA"&gt;&lt;EnumItem value="0" name="COPPER" description="Copper"/&gt;&lt;/Equals&gt;&lt;Condition&gt;&lt;Branch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cmoId="DUPLEX_1405"&gt;&lt;EnumItem value="1" name="FULL" description="Full Duplex"/&gt;&lt;Equals attribute="SPEED"&gt;&lt;EnumItem value="1" name="100M" description="100M"/&gt;&lt;/Equals&gt;&lt;Condition&gt;&lt;Branch canNull="false" cmoId="SPEED_1015"&gt;&lt;EnumItem value="1" name="FULL" description="Full Duplex"/&gt;&lt;Equals attribute="PA"&gt;&lt;EnumItem value="0" name="COPPER" description="Copper"/&gt;&lt;/Equals&gt;&lt;Condition&gt;&lt;Branch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cmoId="DUPLEX_1406"&gt;&lt;EnumItem value="2" name="AUTO" description="Automatic Negotiation"/&gt;&lt;Equals attribute="SPEED"&gt;&lt;EnumItem value="3" name="AUTO" description="Automatic Negotiation"/&gt;&lt;/Equals&gt;&lt;Condition&gt;&lt;Branch canNull="false" cmoId="SPEED_1015"&gt;&lt;EnumItem value="2" name="AUTO" description="Automatic Negotiation"/&gt;&lt;Equals attribute="PA"&gt;&lt;EnumItem value="0" name="COPPER" description="Copper"/&gt;&lt;/Equals&gt;&lt;Condition&gt;&lt;Branch canNull="false" cmoId="PA_1011"&gt;&lt;EnumItem value="2" name="AUTO" description="Automatic Negotiation"/&gt;&lt;Equals attribute="SBT"&gt;&lt;EnumItem value="0" name="BASE_BOARD" description="Base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cmoId="DUPLEX_1407"&gt;&lt;EnumItem value="1" name="FULL" description="Full Duplex"/&gt;&lt;Equals attribute="SPEED"&gt;&lt;EnumItem value="1" name="100M" description="100M"/&gt;&lt;/Equals&gt;&lt;Condition&gt;&lt;Branch canNull="false" cmoId="SPEED_1016"&gt;&lt;EnumItem value="1" name="FULL" description="Full Duplex"/&gt;&lt;Equals attribute="PA"&gt;&lt;EnumItem value="1" name="FIBER" description="Fiber"/&gt;&lt;/Equals&gt;&lt;Condition&gt;&lt;Branch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cmoId="DUPLEX_1407"&gt;&lt;EnumItem value="1" name="FULL" description="Full Duplex"/&gt;&lt;Equals attribute="SPEED"&gt;&lt;EnumItem value="2" name="1000M" description="1000M"/&gt;&lt;/Equals&gt;&lt;Condition&gt;&lt;Branch canNull="false" cmoId="SPEED_1016"&gt;&lt;EnumItem value="1" name="FULL" description="Full Duplex"/&gt;&lt;Equals attribute="PA"&gt;&lt;EnumItem value="1" name="FIBER" description="Fiber"/&gt;&lt;/Equals&gt;&lt;Condition&gt;&lt;Branch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cmoId="DUPLEX_1408"&gt;&lt;EnumItem value="2" name="AUTO" description="Automatic Negotiation"/&gt;&lt;Equals attribute="SPEED"&gt;&lt;EnumItem value="3" name="AUTO" description="Automatic Negotiation"/&gt;&lt;/Equals&gt;&lt;Condition&gt;&lt;Branch canNull="false" cmoId="SPEED_1016"&gt;&lt;EnumItem value="2" name="AUTO" description="Automatic Negotiation"/&gt;&lt;Equals attribute="PA"&gt;&lt;EnumItem value="1" name="FIBER" description="Fiber"/&gt;&lt;/Equals&gt;&lt;Condition&gt;&lt;Branch canNull="false" cmoId="PA_1011"&gt;&lt;EnumItem value="2" name="AUTO" description="Automatic Negotiation"/&gt;&lt;Equals attribute="SBT"&gt;&lt;EnumItem value="0" name="BASE_BOARD" description="Base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cmoId="DUPLEX_1407"&gt;&lt;EnumItem value="1" name="FULL" description="Full Duplex"/&gt;&lt;Equals attribute="SPEED"&gt;&lt;EnumItem value="5" name="10G" description="10G"/&gt;&lt;/Equals&gt;&lt;Condition&gt;&lt;Branch canNull="false" cmoId="SPEED_1016"&gt;&lt;EnumItem value="1" name="FULL" description="Full Duplex"/&gt;&lt;Equals attribute="PA"&gt;&lt;EnumItem value="1" name="FIBER" description="Fiber"/&gt;&lt;/Equals&gt;&lt;Condition&gt;&lt;Branch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cmoId="DUPLEX_1414"&gt;&lt;EnumItem value="1" name="FULL" description="Full Duplex"/&gt;&lt;Equals attribute="SPEED"&gt;&lt;EnumItem value="1" name="100M" description="100M"/&gt;&lt;/Equals&gt;&lt;Condition&gt;&lt;Branch canNull="false" cmoId="SPEED_1017"&gt;&lt;EnumItem value="1" name="FULL" description="Full Duplex"/&gt;&lt;Equals attribute="PA"&gt;&lt;EnumItem value="2" name="AUTO" description="Automatic Detection"/&gt;&lt;/Equals&gt;&lt;Condition&gt;&lt;Branch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cmoId="DUPLEX_1414"&gt;&lt;EnumItem value="1" name="FULL" description="Full Duplex"/&gt;&lt;Equals attribute="SPEED"&gt;&lt;EnumItem value="2" name="1000M" description="1000M"/&gt;&lt;/Equals&gt;&lt;Condition&gt;&lt;Branch canNull="false" cmoId="SPEED_1017"&gt;&lt;EnumItem value="1" name="FULL" description="Full Duplex"/&gt;&lt;Equals attribute="PA"&gt;&lt;EnumItem value="2" name="AUTO" description="Automatic Detection"/&gt;&lt;/Equals&gt;&lt;Condition&gt;&lt;Branch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cmoId="DUPLEX_1409"&gt;&lt;EnumItem value="2" name="AUTO" description="Automatic Negotiation"/&gt;&lt;Equals attribute="SPEED"&gt;&lt;EnumItem value="3" name="AUTO" description="Automatic Negotiation"/&gt;&lt;/Equals&gt;&lt;Condition&gt;&lt;Branch canNull="false" cmoId="SPEED_1017"&gt;&lt;EnumItem value="2" name="AUTO" description="Automatic Negotiation"/&gt;&lt;Equals attribute="PA"&gt;&lt;EnumItem value="2" name="AUTO" description="Automatic Detection"/&gt;&lt;/Equals&gt;&lt;Condition&gt;&lt;Branch canNull="false" cmoId="PA_1011"&gt;&lt;EnumItem value="2" name="AUTO" description="Automatic Negotiation"/&gt;&lt;Equals attribute="SBT"&gt;&lt;EnumItem value="0" name="BASE_BOARD" description="Base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cmoId="DUPLEX_1410"&gt;&lt;EnumItem value="1" name="FULL" description="Full Duplex"/&gt;&lt;Equals attribute="SPEED"&gt;&lt;EnumItem value="0" name="10M" description="10M"/&gt;&lt;/Equals&gt;&lt;Condition&gt;&lt;Branch canNull="false" cmoId="SPEED_1018"&gt;&lt;EnumItem value="1" name="FULL" description="Full Duplex"/&gt;&lt;Equals attribute="PA"&gt;&lt;EnumItem value="0" name="COPPER" description="Copper"/&gt;&lt;/Equals&gt;&lt;Condition&gt;&lt;Branch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cmoId="DUPLEX_1410"&gt;&lt;EnumItem value="1" name="FULL" description="Full Duplex"/&gt;&lt;Equals attribute="SPEED"&gt;&lt;EnumItem value="1" name="100M" description="100M"/&gt;&lt;/Equals&gt;&lt;Condition&gt;&lt;Branch canNull="false" cmoId="SPEED_1018"&gt;&lt;EnumItem value="1" name="FULL" description="Full Duplex"/&gt;&lt;Equals attribute="PA"&gt;&lt;EnumItem value="0" name="COPPER" description="Copper"/&gt;&lt;/Equals&gt;&lt;Condition&gt;&lt;Branch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cmoId="DUPLEX_1410"&gt;&lt;EnumItem value="1" name="FULL" description="Full Duplex"/&gt;&lt;Equals attribute="SPEED"&gt;&lt;EnumItem value="2" name="1000M" description="1000M"/&gt;&lt;/Equals&gt;&lt;Condition&gt;&lt;Branch canNull="false" cmoId="SPEED_1018"&gt;&lt;EnumItem value="1" name="FULL" description="Full Duplex"/&gt;&lt;Equals attribute="PA"&gt;&lt;EnumItem value="0" name="COPPER" description="Copper"/&gt;&lt;/Equals&gt;&lt;Condition&gt;&lt;Branch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cmoId="DUPLEX_1411"&gt;&lt;EnumItem value="2" name="AUTO" description="Automatic Negotiation"/&gt;&lt;Equals attribute="SPEED"&gt;&lt;EnumItem value="3" name="AUTO" description="Automatic Negotiation"/&gt;&lt;/Equals&gt;&lt;Condition&gt;&lt;Branch canNull="false" cmoId="SPEED_1018"&gt;&lt;EnumItem value="2" name="AUTO" description="Automatic Negotiation"/&gt;&lt;Equals attribute="PA"&gt;&lt;EnumItem value="0" name="COPPER" description="Copper"/&gt;&lt;/Equals&gt;&lt;Condition&gt;&lt;Branch canNull="false" cmoId="PA_1010"&gt;&lt;EnumItem value="2" name="AUTO" description="Automatic Negotiation"/&gt;&lt;Equals attribute="SBT"&gt;&lt;EnumItem value="5" name="ETH_COVERBOARD" description="Ethernet Cover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cmoId="DUPLEX_1412"&gt;&lt;EnumItem value="1" name="FULL" description="Full Duplex"/&gt;&lt;Equals attribute="SPEED"&gt;&lt;EnumItem value="1" name="100M" description="100M"/&gt;&lt;/Equals&gt;&lt;Condition&gt;&lt;Branch canNull="false" cmoId="SPEED_1019"&gt;&lt;EnumItem value="1" name="FULL" description="Full Duplex"/&gt;&lt;Equals attribute="PA"&gt;&lt;EnumItem value="1" name="FIBER" description="Fiber"/&gt;&lt;/Equals&gt;&lt;Condition&gt;&lt;Branch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cmoId="DUPLEX_1412"&gt;&lt;EnumItem value="1" name="FULL" description="Full Duplex"/&gt;&lt;Equals attribute="SPEED"&gt;&lt;EnumItem value="1" name="100M" description="100M"/&gt;&lt;/Equals&gt;&lt;Condition&gt;&lt;Branch canNull="false" cmoId="SPEED_1019"&gt;&lt;EnumItem value="1" name="FULL" description="Full Duplex"/&gt;&lt;Equals attribute="PA"&gt;&lt;EnumItem value="2" name="AUTO" description="Automatic Detection"/&gt;&lt;/Equals&gt;&lt;Condition&gt;&lt;Branch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cmoId="DUPLEX_1412"&gt;&lt;EnumItem value="1" name="FULL" description="Full Duplex"/&gt;&lt;Equals attribute="SPEED"&gt;&lt;EnumItem value="2" name="1000M" description="1000M"/&gt;&lt;/Equals&gt;&lt;Condition&gt;&lt;Branch canNull="false" cmoId="SPEED_1019"&gt;&lt;EnumItem value="1" name="FULL" description="Full Duplex"/&gt;&lt;Equals attribute="PA"&gt;&lt;EnumItem value="1" name="FIBER" description="Fiber"/&gt;&lt;/Equals&gt;&lt;Condition&gt;&lt;Branch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cmoId="DUPLEX_1412"&gt;&lt;EnumItem value="1" name="FULL" description="Full Duplex"/&gt;&lt;Equals attribute="SPEED"&gt;&lt;EnumItem value="2" name="1000M" description="1000M"/&gt;&lt;/Equals&gt;&lt;Condition&gt;&lt;Branch canNull="false" cmoId="SPEED_1019"&gt;&lt;EnumItem value="1" name="FULL" description="Full Duplex"/&gt;&lt;Equals attribute="PA"&gt;&lt;EnumItem value="2" name="AUTO" description="Automatic Detection"/&gt;&lt;/Equals&gt;&lt;Condition&gt;&lt;Branch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cmoId="DUPLEX_1413"&gt;&lt;EnumItem value="2" name="AUTO" description="Automatic Negotiation"/&gt;&lt;Equals attribute="SPEED"&gt;&lt;EnumItem value="3" name="AUTO" description="Automatic Negotiation"/&gt;&lt;/Equals&gt;&lt;Condition&gt;&lt;Branch canNull="false" cmoId="SPEED_1019"&gt;&lt;EnumItem value="2" name="AUTO" description="Automatic Negotiation"/&gt;&lt;Equals attribute="PA"&gt;&lt;EnumItem value="1" name="FIBER" description="Fiber"/&gt;&lt;/Equals&gt;&lt;Condition&gt;&lt;Branch canNull="false" cmoId="PA_1010"&gt;&lt;EnumItem value="2" name="AUTO" description="Automatic Negotiation"/&gt;&lt;Equals attribute="SBT"&gt;&lt;EnumItem value="5" name="ETH_COVERBOARD" description="Ethernet Cover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cmoId="DUPLEX_1413"&gt;&lt;EnumItem value="2" name="AUTO" description="Automatic Negotiation"/&gt;&lt;Equals attribute="SPEED"&gt;&lt;EnumItem value="3" name="AUTO" description="Automatic Negotiation"/&gt;&lt;/Equals&gt;&lt;Condition&gt;&lt;Branch canNull="false" cmoId="SPEED_1019"&gt;&lt;EnumItem value="2" name="AUTO" description="Automatic Negotiation"/&gt;&lt;Equals attribute="PA"&gt;&lt;EnumItem value="2" name="AUTO" description="Automatic Detection"/&gt;&lt;/Equals&gt;&lt;Condition&gt;&lt;Branch canNull="false" cmoId="PA_1010"&gt;&lt;EnumItem value="2" name="AUTO" description="Automatic Negotiation"/&gt;&lt;Equals attribute="SBT"&gt;&lt;EnumItem value="5" name="ETH_COVERBOARD" description="Ethernet Cover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cmoId="DUPLEX_1415"&gt;&lt;EnumItem value="1" name="FULL" description="Full Duplex"/&gt;&lt;Equals attribute="SPEED"&gt;&lt;EnumItem value="1" name="100M" description="100M"/&gt;&lt;/Equals&gt;&lt;Condition&gt;&lt;Branch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cmoId="DUPLEX_1416"&gt;&lt;EnumItem value="1" name="FULL" description="Full Duplex"/&gt;&lt;Equals attribute="SPEED"&gt;&lt;EnumItem value="2" name="1000M" description="1000M"/&gt;&lt;/Equals&gt;&lt;Condition&gt;&lt;Branch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cmoId="DUPLEX_1417"&gt;&lt;EnumItem value="1" name="FULL" description="Full Duplex"/&gt;&lt;Equals attribute="SPEED"&gt;&lt;EnumItem value="5" name="10G" description="10G"/&gt;&lt;/Equals&gt;&lt;Condition&gt;&lt;Branch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cmoId="DUPLEX_1417"&gt;&lt;EnumItem value="1" name="FULL" description="Full Duplex"/&gt;&lt;Equals attribute="SPEED"&gt;&lt;EnumItem value="6" name="40G" description="40G"/&gt;&lt;/Equals&gt;&lt;Condition&gt;&lt;Branch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cmoId="DUPLEX_1418"&gt;&lt;EnumItem value="2" name="AUTO" description="Automatic Negotiation"/&gt;&lt;Equals attribute="SPEED"&gt;&lt;EnumItem value="3" name="AUTO" description="Automatic Negotiation"/&gt;&lt;/Equals&gt;&lt;Condition&gt;&lt;Branch canNull="false" cmoId="SPEED_1020"&gt;&lt;EnumItem value="2" name="AUTO" description="Automatic Negotiation"/&gt;&lt;Equals attribute="PA"&gt;&lt;EnumItem value="1" name="FIBER" description="Fiber"/&gt;&lt;/Equals&gt;&lt;Condition&gt;&lt;Branch canNull="false" cmoId="PA_1009"&gt;&lt;EnumItem value="2" name="AUTO" description="Automatic Negotiation"/&gt;&lt;Equals attribute="SBT"&gt;&lt;EnumItem value="5" name="ETH_COVERBOARD" description="Ethernet Cover Board"/&gt;&lt;/Equals&gt;&lt;Condition&gt;&lt;Branch canNull="false" cmoId="SBT_1004"&gt;&lt;EnumItem value="2" name="AUTO" description="Automatic Negotiation"/&gt;&lt;Equals attribute="SN"&gt;&lt;NumBoundTrait min="0" max="5"/&gt;&lt;/Equals&gt;&lt;/Branch&gt;&lt;/Condition&gt;&lt;/Branch&gt;&lt;/Condition&gt;&lt;/Branch&gt;&lt;/Condition&gt;&lt;/Branch&gt;&lt;Branch canNull="false" cmoId="DUPLEX_1419"&gt;&lt;EnumItem value="255" name="UNCONFIG" description="Not Configured"/&gt;&lt;Equals attribute="PA"&gt;&lt;EnumItem value="255" name="UNCONFIG" description="Not Configured"/&gt;&lt;/Equals&gt;&lt;Condition&gt;&lt;Branch canNull="false" cmoId="PA_1009"&gt;&lt;EnumItem value="255" name="UNCONFIG" description="Not Configured"/&gt;&lt;Equals attribute="SBT"&gt;&lt;EnumItem value="5" name="ETH_COVERBOARD" description="Ethernet Cover Board"/&gt;&lt;/Equals&gt;&lt;Condition&gt;&lt;Branch canNull="false" cmoId="SBT_1004"&gt;&lt;EnumItem value="255" name="UNCONFIG" description="Not Configured"/&gt;&lt;Equals attribute="SN"&gt;&lt;NumBoundTrait min="0" max="5"/&gt;&lt;/Equals&gt;&lt;/Branch&gt;&lt;/Condition&gt;&lt;/Branch&gt;&lt;/Condition&gt;&lt;/Branch&gt;&lt;Branch canNull="false" cmoId="DUPLEX_1420"&gt;&lt;EnumItem value="255" name="UNCONFIG" description="Not Configured"/&gt;&lt;Equals attribute="PA"&gt;&lt;EnumItem value="255" name="UNCONFIG" description="Not Configured"/&gt;&lt;/Equals&gt;&lt;Condition&gt;&lt;Branch canNull="false" cmoId="PA_1010"&gt;&lt;EnumItem value="255" name="UNCONFIG" description="Not Configured"/&gt;&lt;Equals attribute="SBT"&gt;&lt;EnumItem value="5" name="ETH_COVERBOARD" description="Ethernet Cover Board"/&gt;&lt;/Equals&gt;&lt;Condition&gt;&lt;Branch canNull="false" cmoId="SBT_1005"&gt;&lt;EnumItem value="255" name="UNCONFIG" description="Not Configured"/&gt;&lt;Equals attribute="SN"&gt;&lt;NumBoundTrait min="6" max="7"/&gt;&lt;/Equals&gt;&lt;/Branch&gt;&lt;/Condition&gt;&lt;/Branch&gt;&lt;/Condition&gt;&lt;/Branch&gt;&lt;Branch canNull="false" cmoId="DUPLEX_1421"&gt;&lt;EnumItem value="255" name="UNCONFIG" description="Not Configured"/&gt;&lt;Equals attribute="PA"&gt;&lt;EnumItem value="255" name="UNCONFIG" description="Not Configured"/&gt;&lt;/Equals&gt;&lt;Condition&gt;&lt;Branch canNull="false" cmoId="PA_1011"&gt;&lt;EnumItem value="255" name="UNCONFIG" description="Not Configured"/&gt;&lt;Equals attribute="SBT"&gt;&lt;EnumItem value="0" name="BASE_BOARD" description="Base Board"/&gt;&lt;/Equals&gt;&lt;Condition&gt;&lt;Branch canNull="false" cmoId="SBT_1005"&gt;&lt;EnumItem value="255" name="UNCONFIG" description="Not Configured"/&gt;&lt;Equals attribute="SN"&gt;&lt;NumBoundTrait min="6" max="7"/&gt;&lt;/Equals&gt;&lt;/Branch&gt;&lt;/Condition&gt;&lt;/Branch&gt;&lt;/Condition&gt;&lt;/Branch&gt;&lt;/Condition&gt;</t>
  </si>
  <si>
    <t>SCTPHOSTID</t>
  </si>
  <si>
    <t>USERPLANEHOST</t>
  </si>
  <si>
    <t>UPHOSTID</t>
  </si>
  <si>
    <t>LOCIPV4</t>
  </si>
  <si>
    <t>&lt;Condition&gt;&lt;Branch canNull="false" cmoId="LOCIPV4_1004"&gt;&lt;Equals attribute="IPVERSION"&gt;&lt;EnumItem value="0" name="IPv4" description="IPv4"/&gt;&lt;/Equals&gt;&lt;/Branch&gt;&lt;/Condition&gt;</t>
  </si>
  <si>
    <t>CIP</t>
  </si>
  <si>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</si>
  <si>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CABLE_LEN</t>
  </si>
  <si>
    <t>Cell</t>
  </si>
  <si>
    <t>LocalCellId</t>
  </si>
  <si>
    <t>*LocalCellID</t>
  </si>
  <si>
    <t>CellOp</t>
  </si>
  <si>
    <t>PDSCHCfg</t>
  </si>
  <si>
    <t>CellResel</t>
  </si>
  <si>
    <t>eUCellSectorEqm</t>
  </si>
  <si>
    <t>DesignFileCellId</t>
  </si>
  <si>
    <t>BTS Design Cell ID</t>
  </si>
  <si>
    <t>CellName</t>
  </si>
  <si>
    <t>[1,99]</t>
  </si>
  <si>
    <t>*CellName</t>
  </si>
  <si>
    <t>CellId</t>
  </si>
  <si>
    <t>*CellId</t>
  </si>
  <si>
    <t>TrackingAreaId</t>
  </si>
  <si>
    <t>*TrackingAreaId</t>
  </si>
  <si>
    <t>CnOperatorTa</t>
  </si>
  <si>
    <t>Tac</t>
  </si>
  <si>
    <t>[1,65533][65535,65535]</t>
  </si>
  <si>
    <t>*TAC</t>
  </si>
  <si>
    <t>*CnOperatorId</t>
  </si>
  <si>
    <t>CsgInd</t>
  </si>
  <si>
    <t>BOOLEAN_FALSE,BOOLEAN_TRUE</t>
  </si>
  <si>
    <t>UlCyclicPrefix</t>
  </si>
  <si>
    <t>NORMAL_CP,EXTENDED_CP</t>
  </si>
  <si>
    <t>DlCyclicPrefix</t>
  </si>
  <si>
    <t>FreqBand</t>
  </si>
  <si>
    <t>[1,256]</t>
  </si>
  <si>
    <t>*FrequencyBand</t>
  </si>
  <si>
    <t>UlEarfcnCfgInd</t>
  </si>
  <si>
    <t>NOT_CFG,CFG</t>
  </si>
  <si>
    <t>Uplink earfcn indication</t>
  </si>
  <si>
    <t>UlEarfcn</t>
  </si>
  <si>
    <t>[18000,46589][54436,65535][131972,132671]</t>
  </si>
  <si>
    <t>&lt;Condition&gt;&lt;Branch defaultValue="18000" canNull="false" cmoId="UlEarfcn_1008"&gt;&lt;NumBoundTrait min="0" max="359"/&gt;&lt;NumBoundTrait min="18000" max="65535"/&gt;&lt;NumBoundTrait min="131972" max="132671"/&gt;&lt;Equals attribute="UlEarfcnCfgInd"&gt;&lt;EnumItem value="1" name="CFG" description="Configure"/&gt;&lt;/Equals&gt;&lt;/Branch&gt;&lt;/Condition&gt;</t>
  </si>
  <si>
    <t>DlEarfcn</t>
  </si>
  <si>
    <t>[0,65535][66436,67335][255144,256143][260894,262143]</t>
  </si>
  <si>
    <t>*DlEarfcn</t>
  </si>
  <si>
    <t>DlBandWidth</t>
  </si>
  <si>
    <t>CELL_BW_N6,CELL_BW_N15,CELL_BW_N25,CELL_BW_N50,CELL_BW_N75,CELL_BW_N100</t>
  </si>
  <si>
    <t>*DlBandwidth</t>
  </si>
  <si>
    <t>UlBandWidth</t>
  </si>
  <si>
    <t>*UlBandwidth</t>
  </si>
  <si>
    <t>PhyCellId</t>
  </si>
  <si>
    <t>[0,503]</t>
  </si>
  <si>
    <t>*PCI</t>
  </si>
  <si>
    <t>AdditionalSpectrumEmission</t>
  </si>
  <si>
    <t>CellActiveState</t>
  </si>
  <si>
    <t>CELL_DEACTIVE,CELL_ACTIVE</t>
  </si>
  <si>
    <t>CellAdminState</t>
  </si>
  <si>
    <t>CELL_UNBLOCK,CELL_HIGH_BLOCK,CELL_MIDDLE_BLOCK,CELL_LOW_BLOCK</t>
  </si>
  <si>
    <t>CellMidBlkTimer</t>
  </si>
  <si>
    <t>[1,1440]</t>
  </si>
  <si>
    <t>&lt;Condition&gt;&lt;Branch canNull="false" cmoId="CellMidBlkTimer_2003"&gt;&lt;NumBoundTrait min="1" max="1440"/&gt;&lt;Equals attribute="CellAdminState"&gt;&lt;EnumItem value="2" name="CELL_MIDDLE_BLOCK" description="Middle block"/&gt;&lt;/Equals&gt;&lt;/Branch&gt;&lt;/Condition&gt;</t>
  </si>
  <si>
    <t>FddTddInd</t>
  </si>
  <si>
    <t>CELL_FDD,CELL_TDD</t>
  </si>
  <si>
    <t>*FddTddInd</t>
  </si>
  <si>
    <t>SubframeAssignment</t>
  </si>
  <si>
    <t>SA0,SA1,SA2,SA3,SA4,SA5,SA6</t>
  </si>
  <si>
    <t>&lt;Condition&gt;&lt;Branch defaultValue="0" canNull="false" cmoId="SubframeAssignment_1016"&gt;&lt;EnumItem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description="SA6"/&gt;&lt;Equals attribute="FddTddInd"&gt;&lt;EnumItem value="1" name="CELL_TDD" description="TDD"/&gt;&lt;/Equals&gt;&lt;/Branch&gt;&lt;/Condition&gt;</t>
  </si>
  <si>
    <t>SpecialSubframePatterns</t>
  </si>
  <si>
    <t>SSP0,SSP1,SSP2,SSP3,SSP4,SSP5,SSP6,SSP7,SSP8,SSP9</t>
  </si>
  <si>
    <t>&lt;Condition&gt;&lt;Branch defaultValue="0" canNull="false" cmoId="SpecialSubframePatterns_1017"&gt;&lt;EnumItem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description="SSP9"/&gt;&lt;Equals attribute="FddTddInd"&gt;&lt;EnumItem value="1" name="CELL_TDD" description="TDD"/&gt;&lt;/Equals&gt;&lt;/Branch&gt;&lt;/Condition&gt;</t>
  </si>
  <si>
    <t>CellSpecificOffset</t>
  </si>
  <si>
    <t>dB-24,dB-22,dB-20,dB-18,dB-16,dB-14,dB-12,dB-10,dB-8,dB-6,dB-5,dB-4,dB-3,dB-2,dB-1,dB0,dB1,dB2,dB3,dB4,dB5,dB6,dB8,dB10,dB12,dB14,dB16,dB18,dB20,dB22,dB24</t>
  </si>
  <si>
    <t>QoffsetFreq</t>
  </si>
  <si>
    <t>RootSequenceIdx</t>
  </si>
  <si>
    <t>[0,837]</t>
  </si>
  <si>
    <t>*RootSequenceIdx</t>
  </si>
  <si>
    <t>HighSpeedFlag</t>
  </si>
  <si>
    <t>LOW_SPEED,HIGH_SPEED,ULTRA_HIGH_SPEED,EXTRA_HIGH_SPEED</t>
  </si>
  <si>
    <t>PreambleFmt</t>
  </si>
  <si>
    <t>[0,4]</t>
  </si>
  <si>
    <t>CellRadius</t>
  </si>
  <si>
    <t>[1,160000]</t>
  </si>
  <si>
    <t>CustomizedBandWidthCfgInd</t>
  </si>
  <si>
    <t>Customized bandwidth configure indicator</t>
  </si>
  <si>
    <t>CustomizedULBandWidth</t>
  </si>
  <si>
    <t>[12,14][44,50][89,100][139,150][183,200]</t>
  </si>
  <si>
    <t>&lt;Condition&gt;&lt;Branch defaultValue="98" canNull="false" cmoId="CustomizedULBandWidth_1028"&gt;&lt;NumBoundTrait min="12" max="14"/&gt;&lt;NumBoundTrait min="44" max="50"/&gt;&lt;NumBoundTrait min="89" max="100"/&gt;&lt;NumBoundTrait min="139" max="150"/&gt;&lt;NumBoundTrait min="183" max="200"/&gt;&lt;Equals attribute="CustomizedBandWidthCfgInd"&gt;&lt;EnumItem value="1" name="CFG" description="Configure"/&gt;&lt;/Equals&gt;&lt;/Branch&gt;&lt;/Condition&gt;</t>
  </si>
  <si>
    <t>Customized uplink bandwidth(0.1MHz)</t>
  </si>
  <si>
    <t>CustomizedDLBandWidth</t>
  </si>
  <si>
    <t>&lt;Condition&gt;&lt;Branch defaultValue="98" canNull="false" cmoId="CustomizedDLBandWidth_1027"&gt;&lt;NumBoundTrait min="12" max="14"/&gt;&lt;NumBoundTrait min="44" max="50"/&gt;&lt;NumBoundTrait min="89" max="100"/&gt;&lt;NumBoundTrait min="139" max="150"/&gt;&lt;NumBoundTrait min="183" max="200"/&gt;&lt;Equals attribute="CustomizedBandWidthCfgInd"&gt;&lt;EnumItem value="1" name="CFG" description="Configure"/&gt;&lt;/Equals&gt;&lt;/Branch&gt;&lt;/Condition&gt;</t>
  </si>
  <si>
    <t>Customized downlink bandwidth(0.1MHz)</t>
  </si>
  <si>
    <t>ReferenceSignalPwr</t>
  </si>
  <si>
    <t>[-600,500]</t>
  </si>
  <si>
    <t>CellReselPriority</t>
  </si>
  <si>
    <t>EmergencyAreaIdCfgInd</t>
  </si>
  <si>
    <t>EmergencyAreaId</t>
  </si>
  <si>
    <t>[0,16777215]</t>
  </si>
  <si>
    <t>&lt;Condition&gt;&lt;Branch defaultValue="0" canNull="false" cmoId="EmergencyAreaId_1030"&gt;&lt;NumBoundTrait min="0" max="16777215"/&gt;&lt;Equals attribute="EmergencyAreaIdCfgInd"&gt;&lt;EnumItem value="1" name="CFG" description="Configure"/&gt;&lt;/Equals&gt;&lt;/Branch&gt;&lt;/Condition&gt;</t>
  </si>
  <si>
    <t>UePowerMaxCfgInd</t>
  </si>
  <si>
    <t>UePowerMax</t>
  </si>
  <si>
    <t>[-30,36]</t>
  </si>
  <si>
    <t>&lt;Condition&gt;&lt;Branch defaultValue="23" canNull="false" cmoId="UePowerMax_1032"&gt;&lt;NumBoundTrait min="-30" max="36"/&gt;&lt;Equals attribute="UePowerMaxCfgInd"&gt;&lt;EnumItem value="1" name="CFG" description="Configure"/&gt;&lt;/Equals&gt;&lt;/Branch&gt;&lt;/Condition&gt;</t>
  </si>
  <si>
    <t>MultiRruCellFlag</t>
  </si>
  <si>
    <t>MultiRruCellMode</t>
  </si>
  <si>
    <t>SFN,CELL_COMBINATION,TWO_RRU_COMBINATION,DIGITAL_COMBINATION,MPRU_AGGREGATION</t>
  </si>
  <si>
    <t>&lt;Condition&gt;&lt;Branch defaultValue="0" canNull="false" cmoId="MultiRruCellMode_1034"&gt;&lt;EnumItem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</si>
  <si>
    <t>1T1R,1T2R,2T2R,2T4R,4T4R,8T8R,2T8R,4T8R</t>
  </si>
  <si>
    <t>*Cell transmission and reception mode</t>
  </si>
  <si>
    <t>CellRadiusStartLocation</t>
  </si>
  <si>
    <t>[0,60000]</t>
  </si>
  <si>
    <t>Cell Radius Start Location</t>
  </si>
  <si>
    <t>SECTOREQM</t>
  </si>
  <si>
    <t>SECTOREQMID</t>
  </si>
  <si>
    <t>Sector Equipment ID</t>
  </si>
  <si>
    <t>SectorEqmId</t>
  </si>
  <si>
    <t>BaseBandEqmId</t>
  </si>
  <si>
    <t>[0,23][255,255]</t>
  </si>
  <si>
    <t>Baseband equipment ID</t>
  </si>
  <si>
    <t>Azimuth</t>
  </si>
  <si>
    <t>[0,3599][65535,65535]</t>
  </si>
  <si>
    <t>Electrical_Tilt</t>
  </si>
  <si>
    <t>[-100,300][-150,150][32767,32767]</t>
  </si>
  <si>
    <t>Electrical Tilt</t>
  </si>
  <si>
    <t>Mechanical_Tilt</t>
  </si>
  <si>
    <t>[-100,300]</t>
  </si>
  <si>
    <t>Mechanical Tilt</t>
  </si>
  <si>
    <t>LOCATIONList</t>
  </si>
  <si>
    <t>LOCATION</t>
  </si>
  <si>
    <t>LOCATIONNAME</t>
  </si>
  <si>
    <t>Location</t>
  </si>
  <si>
    <t>Location Name</t>
  </si>
  <si>
    <t>ADDRESS</t>
  </si>
  <si>
    <t>[0,64]</t>
  </si>
  <si>
    <t>address</t>
  </si>
  <si>
    <t>ALTITUDE</t>
  </si>
  <si>
    <t>[-32767,32767]</t>
  </si>
  <si>
    <t>Altitude(m)</t>
  </si>
  <si>
    <t>CITY</t>
  </si>
  <si>
    <t>City</t>
  </si>
  <si>
    <t>CONTACT</t>
  </si>
  <si>
    <t>Contact</t>
  </si>
  <si>
    <t>GCDF</t>
  </si>
  <si>
    <t>Degree,Second</t>
  </si>
  <si>
    <t>&lt;Condition&gt;&lt;Branch defaultValue="0" canNull="true" cmoId="GCDF_1005"&gt;&lt;EnumItem value="0" name="Degree" description="Degree"/&gt;&lt;EnumItem value="1" name="Second" description="Second"/&gt;&lt;Equals attribute="MODE"&gt;&lt;EnumItem value="0" name="AUTO" description="Auto"/&gt;&lt;/Equals&gt;&lt;/Branch&gt;&lt;Branch defaultValue="0" canNull="true" cmoId="GCDF_1004"&gt;&lt;EnumItem value="0" name="Degree" description="Degree"/&gt;&lt;EnumItem value="1" name="Second" description="Second"/&gt;&lt;Equals attribute="MODE"&gt;&lt;EnumItem value="1" name="MANUAL" description="Manual"/&gt;&lt;/Equals&gt;&lt;/Branch&gt;&lt;/Condition&gt;</t>
  </si>
  <si>
    <t>Geo-coordinate Data Format</t>
  </si>
  <si>
    <t>LATITUDEDEGFORMAT</t>
  </si>
  <si>
    <t>[-90000000,90000000]</t>
  </si>
  <si>
    <t>&lt;Condition&gt;&lt;Branch canNull="false" cmoId="LATITUDEDEGFORMAT_1006"&gt;&lt;NumBoundTrait min="-90000000" max="90000000"/&gt;&lt;Equals attribute="GCDF"&gt;&lt;EnumItem value="0" name="Degree" description="Degree"/&gt;&lt;/Equals&gt;&lt;Condition&gt;&lt;Branch defaultValue="0" canNull="true" cmoId="GCDF_1004"&gt;&lt;NumBoundTrait min="-90000000" max="90000000"/&gt;&lt;Equals attribute="MODE"&gt;&lt;EnumItem value="1" name="MANUAL" description="Manual"/&gt;&lt;/Equals&gt;&lt;/Branch&gt;&lt;/Condition&gt;&lt;/Branch&gt;&lt;/Condition&gt;</t>
  </si>
  <si>
    <t>Latitude With Degree Format(1e-6 degree)</t>
  </si>
  <si>
    <t>LATITUDESECFORMAT</t>
  </si>
  <si>
    <t>&lt;Condition&gt;&lt;Branch canNull="false" cmoId="LATITUDESECFORMAT_1008"&gt;&lt;StringLenTrait min="0" max="64"/&gt;&lt;Equals attribute="GCDF"&gt;&lt;EnumItem value="1" name="Second" description="Second"/&gt;&lt;/Equals&gt;&lt;Condition&gt;&lt;Branch defaultValue="0" canNull="true" cmoId="GCDF_1004"&gt;&lt;StringLenTrait min="0" max="64"/&gt;&lt;Equals attribute="MODE"&gt;&lt;EnumItem value="1" name="MANUAL" description="Manual"/&gt;&lt;/Equals&gt;&lt;/Branch&gt;&lt;/Condition&gt;&lt;/Branch&gt;&lt;/Condition&gt;</t>
  </si>
  <si>
    <t>Latitude With Second Format(s)</t>
  </si>
  <si>
    <t>LOCATIONID</t>
  </si>
  <si>
    <t>Location Id</t>
  </si>
  <si>
    <t>LONGITUDEDEGFORMAT</t>
  </si>
  <si>
    <t>[-180000000,180000000]</t>
  </si>
  <si>
    <t>&lt;Condition&gt;&lt;Branch canNull="false" cmoId="LONGITUDEDEGFORMAT_1007"&gt;&lt;NumBoundTrait min="-180000000" max="180000000"/&gt;&lt;Equals attribute="GCDF"&gt;&lt;EnumItem value="0" name="Degree" description="Degree"/&gt;&lt;/Equals&gt;&lt;Condition&gt;&lt;Branch defaultValue="0" canNull="true" cmoId="GCDF_1004"&gt;&lt;NumBoundTrait min="-180000000" max="180000000"/&gt;&lt;Equals attribute="MODE"&gt;&lt;EnumItem value="1" name="MANUAL" description="Manual"/&gt;&lt;/Equals&gt;&lt;/Branch&gt;&lt;/Condition&gt;&lt;/Branch&gt;&lt;/Condition&gt;</t>
  </si>
  <si>
    <t>Longitude With Degree Format(1e-6 degree)</t>
  </si>
  <si>
    <t>LONGITUDESECFORMAT</t>
  </si>
  <si>
    <t>&lt;Condition&gt;&lt;Branch canNull="false" cmoId="LONGITUDESECFORMAT_1009"&gt;&lt;StringLenTrait min="0" max="64"/&gt;&lt;Equals attribute="GCDF"&gt;&lt;EnumItem value="1" name="Second" description="Second"/&gt;&lt;/Equals&gt;&lt;Condition&gt;&lt;Branch defaultValue="0" canNull="true" cmoId="GCDF_1004"&gt;&lt;StringLenTrait min="0" max="64"/&gt;&lt;Equals attribute="MODE"&gt;&lt;EnumItem value="1" name="MANUAL" description="Manual"/&gt;&lt;/Equals&gt;&lt;/Branch&gt;&lt;/Condition&gt;&lt;/Branch&gt;&lt;/Condition&gt;</t>
  </si>
  <si>
    <t>Longitude With Second Format(s)</t>
  </si>
  <si>
    <t>OFFICE</t>
  </si>
  <si>
    <t>Office</t>
  </si>
  <si>
    <t>RANGE</t>
  </si>
  <si>
    <t>[1,100000]</t>
  </si>
  <si>
    <t>Range(m)</t>
  </si>
  <si>
    <t>REGION</t>
  </si>
  <si>
    <t>Region</t>
  </si>
  <si>
    <t>TELEPHONE</t>
  </si>
  <si>
    <t>Telephone</t>
  </si>
  <si>
    <t>USERLABEL</t>
  </si>
  <si>
    <t>[0,256]</t>
  </si>
  <si>
    <t>User Label</t>
  </si>
  <si>
    <t>PRECISE</t>
  </si>
  <si>
    <t>Precise(m)</t>
  </si>
  <si>
    <t>AUTO,MANUAL</t>
  </si>
  <si>
    <t>Mode</t>
  </si>
  <si>
    <t>PS</t>
  </si>
  <si>
    <t>UMTS,GSM,LTE,LTE_TDD,TD-SCDMA,COMM,LOCAL</t>
  </si>
  <si>
    <t>&lt;Condition&gt;&lt;Branch defaultValue="255" canNull="true" cmoId="PS_1003"&gt;&lt;EnumItem value="0" name="UMTS" description="UMTS"/&gt;&lt;EnumItem value="1" name="GSM" description="GSM"/&gt;&lt;EnumItem value="4" name="LTE" description="LTE"/&gt;&lt;EnumItem value="5" name="LTE_TDD" description="LTE TDD"/&gt;&lt;EnumItem value="6" name="TD-SCDMA" description="TD-SCDMA"/&gt;&lt;EnumItem value="8" name="COMM" description="COMM"/&gt;&lt;EnumItem value="255" name="LOCAL" description="LOCAL"/&gt;&lt;Equals attribute="MODE"&gt;&lt;EnumItem value="0" name="AUTO" description="Auto"/&gt;&lt;/Equals&gt;&lt;/Branch&gt;&lt;/Condition&gt;</t>
  </si>
  <si>
    <t>PosStandard</t>
  </si>
  <si>
    <t>DEVIP</t>
  </si>
  <si>
    <t>DEVIPPattern</t>
  </si>
  <si>
    <t>Device IP Address</t>
  </si>
  <si>
    <t>SBT</t>
  </si>
  <si>
    <t>BASE_BOARD,E1_COVERBOARD,BACK_BOARD,ETH_COVERBOARD</t>
  </si>
  <si>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</si>
  <si>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Subboard Type</t>
  </si>
  <si>
    <t>PPP,MPGRP,ETH,ETHTRK,LOOPINT,SUBIF,ETHCI</t>
  </si>
  <si>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</si>
  <si>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</si>
  <si>
    <t>Port No.</t>
  </si>
  <si>
    <t>VRFIDX</t>
  </si>
  <si>
    <t>VRF Index</t>
  </si>
  <si>
    <t>IP Address</t>
  </si>
  <si>
    <t>MASK</t>
  </si>
  <si>
    <t>Mask</t>
  </si>
  <si>
    <t>IPRT</t>
  </si>
  <si>
    <t>RTIDX</t>
  </si>
  <si>
    <t>[0,149]</t>
  </si>
  <si>
    <t>IPRTPattern</t>
  </si>
  <si>
    <t>IP Route</t>
  </si>
  <si>
    <t>Route Index</t>
  </si>
  <si>
    <t>BASE_BOARD,UNCHANNELLED_COVERBOARD,E1_COVERBOARD,BACK_BOARD,ETH_COVERBOARD</t>
  </si>
  <si>
    <t>&lt;Condition&gt;&lt;Branch canNull="false" cmoId="SBT_1005"&gt;&lt;EnumItem value="2" name="UNCHANNELLED_COVERBOARD" description="Unchannelled Cover Board"/&gt;&lt;EnumItem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</si>
  <si>
    <t>RTTYPE</t>
  </si>
  <si>
    <t>NEXTHOP,IF</t>
  </si>
  <si>
    <t>&lt;Condition&gt;&lt;Branch canNull="false" cmoId="RTTYPE_1010"&gt;&lt;EnumItem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cmoId="RTTYPE_1012"&gt;&lt;EnumItem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cmoId="RTTYPE_1016"&gt;&lt;EnumItem value="1" name="IF" description="Exit Interface"/&gt;&lt;Equals attribute="SBT"&gt;&lt;EnumItem value="2" name="UNCHANNELLED_COVERBOARD" description="Unchannelled Cover Board"/&gt;&lt;/Equals&gt;&lt;Condition&gt;&lt;Branch canNull="false" cmoId="SBT_1005"&gt;&lt;EnumItem value="1" name="IF" description="Exit Interface"/&gt;&lt;Equals attribute="SN"&gt;&lt;NumBoundTrait min="0" max="5"/&gt;&lt;/Equals&gt;&lt;/Branch&gt;&lt;/Condition&gt;&lt;/Branch&gt;&lt;Branch canNull="false" cmoId="RTTYPE_1013"&gt;&lt;EnumItem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cmoId="RTTYPE_1014"&gt;&lt;EnumItem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cmoId="RTTYPE_1015"&gt;&lt;EnumItem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</si>
  <si>
    <t>Route Type</t>
  </si>
  <si>
    <t>IFT</t>
  </si>
  <si>
    <t>PPP,MPGRP,TUNNEL,IPOA,AIRLNK</t>
  </si>
  <si>
    <t>&lt;Condition&gt;&lt;Branch canNull="false" cmoId="IFT_1017"&gt;&lt;EnumItem value="0" name="PPP" description="PPP Link"/&gt;&lt;EnumItem value="2" name="MPGRP" description="Multi-link PPP Group"/&gt;&lt;EnumItem value="10" name="IPOA" description="IP Over ATM Interface"/&gt;&lt;Equals attribute="RTTYPE"&gt;&lt;EnumItem value="1" name="IF" description="Exit Interface"/&gt;&lt;/Equals&gt;&lt;Condition&gt;&lt;Branch canNull="false" cmoId="RTTYPE_1010"&gt;&lt;EnumItem value="0" name="PPP" description="PPP Link"/&gt;&lt;EnumItem value="2" name="MPGRP" description="Multi-link PPP Group"/&gt;&lt;EnumItem value="10" name="IPOA" description="IP Over ATM Interface"/&gt;&lt;Equals attribute="SBT"&gt;&lt;EnumItem value="3" name="E1_COVERBOARD" description="E1 Cover Board"/&gt;&lt;/Equals&gt;&lt;Condition&gt;&lt;Branch canNull="false" cmoId="SBT_1005"&gt;&lt;EnumItem value="0" name="PPP" description="PPP Link"/&gt;&lt;EnumItem value="2" name="MPGRP" description="Multi-link PPP Group"/&gt;&lt;EnumItem value="10" name="IPOA" description="IP Over ATM Interface"/&gt;&lt;Equals attribute="SN"&gt;&lt;NumBoundTrait min="0" max="5"/&gt;&lt;/Equals&gt;&lt;/Branch&gt;&lt;/Condition&gt;&lt;/Branch&gt;&lt;/Condition&gt;&lt;/Branch&gt;&lt;Branch canNull="false" cmoId="IFT_1020"&gt;&lt;EnumItem value="8" name="TUNNEL" description="Tunnel"/&gt;&lt;EnumItem value="10" name="IPOA" description="IP Over ATM Interface"/&gt;&lt;Equals attribute="RTTYPE"&gt;&lt;EnumItem value="1" name="IF" description="Exit Interface"/&gt;&lt;/Equals&gt;&lt;Condition&gt;&lt;Branch canNull="false" cmoId="RTTYPE_1012"&gt;&lt;EnumItem value="8" name="TUNNEL" description="Tunnel"/&gt;&lt;EnumItem value="10" name="IPOA" description="IP Over ATM Interface"/&gt;&lt;Equals attribute="SBT"&gt;&lt;EnumItem value="4" name="BACK_BOARD" description="Back Board"/&gt;&lt;/Equals&gt;&lt;Condition&gt;&lt;Branch canNull="false" cmoId="SBT_1005"&gt;&lt;EnumItem value="8" name="TUNNEL" description="Tunnel"/&gt;&lt;EnumItem value="10" name="IPOA" description="IP Over ATM Interface"/&gt;&lt;Equals attribute="SN"&gt;&lt;NumBoundTrait min="0" max="5"/&gt;&lt;/Equals&gt;&lt;/Branch&gt;&lt;/Condition&gt;&lt;/Branch&gt;&lt;/Condition&gt;&lt;/Branch&gt;&lt;Branch canNull="false" cmoId="IFT_1018"&gt;&lt;EnumItem value="0" name="PPP" description="PPP Link"/&gt;&lt;EnumItem value="2" name="MPGRP" description="Multi-link PPP Group"/&gt;&lt;EnumItem value="10" name="IPOA" description="IP Over ATM Interface"/&gt;&lt;EnumItem value="12" name="AIRLNK" description="Air Link"/&gt;&lt;Equals attribute="RTTYPE"&gt;&lt;EnumItem value="1" name="IF" description="Exit Interface"/&gt;&lt;/Equals&gt;&lt;Condition&gt;&lt;Branch canNull="false" cmoId="RTTYPE_1013"&gt;&lt;EnumItem value="0" name="PPP" description="PPP Link"/&gt;&lt;EnumItem value="2" name="MPGRP" description="Multi-link PPP Group"/&gt;&lt;EnumItem value="10" name="IPOA" description="IP Over ATM Interface"/&gt;&lt;EnumItem value="12" name="AIRLNK" description="Air Link"/&gt;&lt;Equals attribute="SBT"&gt;&lt;EnumItem value="0" name="BASE_BOARD" description="Base Board"/&gt;&lt;/Equals&gt;&lt;Condition&gt;&lt;Branch canNull="false" cmoId="SBT_1006"&gt;&lt;EnumItem value="0" name="PPP" description="PPP Link"/&gt;&lt;EnumItem value="2" name="MPGRP" description="Multi-link PPP Group"/&gt;&lt;EnumItem value="10" name="IPOA" description="IP Over ATM Interface"/&gt;&lt;EnumItem value="12" name="AIRLNK" description="Air Link"/&gt;&lt;Equals attribute="SN"&gt;&lt;NumBoundTrait min="6" max="7"/&gt;&lt;/Equals&gt;&lt;/Branch&gt;&lt;/Condition&gt;&lt;/Branch&gt;&lt;/Condition&gt;&lt;/Branch&gt;&lt;Branch canNull="false" cmoId="IFT_1019"&gt;&lt;EnumItem value="0" name="PPP" description="PPP Link"/&gt;&lt;EnumItem value="8" name="TUNNEL" description="Tunnel"/&gt;&lt;EnumItem value="10" name="IPOA" description="IP Over ATM Interface"/&gt;&lt;Equals attribute="RTTYPE"&gt;&lt;EnumItem value="1" name="IF" description="Exit Interface"/&gt;&lt;/Equals&gt;&lt;Condition&gt;&lt;Branch canNull="false" cmoId="RTTYPE_1014"&gt;&lt;EnumItem value="0" name="PPP" description="PPP Link"/&gt;&lt;EnumItem value="8" name="TUNNEL" description="Tunnel"/&gt;&lt;EnumItem value="10" name="IPOA" description="IP Over ATM Interface"/&gt;&lt;Equals attribute="SBT"&gt;&lt;EnumItem value="4" name="BACK_BOARD" description="Back Board"/&gt;&lt;/Equals&gt;&lt;Condition&gt;&lt;Branch canNull="false" cmoId="SBT_1006"&gt;&lt;EnumItem value="0" name="PPP" description="PPP Link"/&gt;&lt;EnumItem value="8" name="TUNNEL" description="Tunnel"/&gt;&lt;EnumItem value="10" name="IPOA" description="IP Over ATM Interface"/&gt;&lt;Equals attribute="SN"&gt;&lt;NumBoundTrait min="6" max="7"/&gt;&lt;/Equals&gt;&lt;/Branch&gt;&lt;/Condition&gt;&lt;/Branch&gt;&lt;/Condition&gt;&lt;/Branch&gt;&lt;Branch canNull="false" cmoId="IFT_1021"&gt;&lt;EnumItem value="10" name="IPOA" description="IP Over ATM Interface"/&gt;&lt;Equals attribute="RTTYPE"&gt;&lt;EnumItem value="1" name="IF" description="Exit Interface"/&gt;&lt;/Equals&gt;&lt;Condition&gt;&lt;Branch canNull="false" cmoId="RTTYPE_1016"&gt;&lt;EnumItem value="10" name="IPOA" description="IP Over ATM Interface"/&gt;&lt;Equals attribute="SBT"&gt;&lt;EnumItem value="2" name="UNCHANNELLED_COVERBOARD" description="Unchannelled Cover Board"/&gt;&lt;/Equals&gt;&lt;Condition&gt;&lt;Branch canNull="false" cmoId="SBT_1005"&gt;&lt;EnumItem value="10" name="IPOA" description="IP Over ATM Interface"/&gt;&lt;Equals attribute="SN"&gt;&lt;NumBoundTrait min="0" max="5"/&gt;&lt;/Equals&gt;&lt;/Branch&gt;&lt;/Condition&gt;&lt;/Branch&gt;&lt;/Condition&gt;&lt;/Branch&gt;&lt;/Condition&gt;</t>
  </si>
  <si>
    <t>IFNO</t>
  </si>
  <si>
    <t>[0,15]</t>
  </si>
  <si>
    <t>&lt;Condition&gt;&lt;Branch defaultValue="0" canNull="true" cmoId="IFNO_1025"&gt;&lt;NumBoundTrait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cmoId="RTTYPE_1010"&gt;&lt;NumBoundTrait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cmoId="IFNO_1026"&gt;&lt;NumBoundTrait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cmoId="RTTYPE_1010"&gt;&lt;NumBoundTrait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cmoId="IFNO_1027"&gt;&lt;NumBoundTrait min="0" max="15"/&gt;&lt;Equals attribute="IFT"&gt;&lt;EnumItem value="0" name="PPP" description="PPP Link"/&gt;&lt;/Equals&gt;&lt;Condition&gt;&lt;Branch canNull="false" cmoId="IFT_1018"&gt;&lt;NumBoundTrait min="0" max="15"/&gt;&lt;Equals attribute="RTTYPE"&gt;&lt;EnumItem value="1" name="IF" description="Exit Interface"/&gt;&lt;/Equals&gt;&lt;Condition&gt;&lt;Branch canNull="false" cmoId="RTTYPE_1013"&gt;&lt;NumBoundTrait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cmoId="IFNO_1028"&gt;&lt;NumBoundTrait min="0" max="3"/&gt;&lt;Equals attribute="IFT"&gt;&lt;EnumItem value="2" name="MPGRP" description="Multi-link PPP Group"/&gt;&lt;/Equals&gt;&lt;Condition&gt;&lt;Branch canNull="false" cmoId="IFT_1018"&gt;&lt;NumBoundTrait min="0" max="3"/&gt;&lt;Equals attribute="RTTYPE"&gt;&lt;EnumItem value="1" name="IF" description="Exit Interface"/&gt;&lt;/Equals&gt;&lt;Condition&gt;&lt;Branch canNull="false" cmoId="RTTYPE_1013"&gt;&lt;NumBoundTrait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cmoId="IFNO_1029"&gt;&lt;NumBoundTrait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cmoId="RTTYPE_1014"&gt;&lt;NumBoundTrait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cmoId="IFNO_1031"&gt;&lt;NumBoundTrait min="0" max="14"/&gt;&lt;Equals attribute="IFT"&gt;&lt;EnumItem value="8" name="TUNNEL" description="Tunnel"/&gt;&lt;/Equals&gt;&lt;Condition&gt;&lt;Branch canNull="false" cmoId="IFT_1019"&gt;&lt;NumBoundTrait min="0" max="14"/&gt;&lt;Equals attribute="RTTYPE"&gt;&lt;EnumItem value="1" name="IF" description="Exit Interface"/&gt;&lt;/Equals&gt;&lt;Condition&gt;&lt;Branch canNull="false" cmoId="RTTYPE_1014"&gt;&lt;NumBoundTrait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max="7"/&gt;&lt;/Equals&gt;&lt;/Branch&gt;&lt;/Condition&gt;&lt;/Branch&gt;&lt;/Condition&gt;&lt;/Branch&gt;&lt;/Condition&gt;&lt;/Branch&gt;&lt;Branch defaultValue="0" canNull="true" cmoId="IFNO_1030"&gt;&lt;NumBoundTrait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max="5"/&gt;&lt;/Equals&gt;&lt;/Branch&gt;&lt;/Condition&gt;&lt;/Branch&gt;&lt;/Condition&gt;&lt;/Branch&gt;&lt;/Condition&gt;&lt;/Branch&gt;&lt;/Condition&gt;</t>
  </si>
  <si>
    <t>DSTIP</t>
  </si>
  <si>
    <t>Destination IP</t>
  </si>
  <si>
    <t>DSTMASK</t>
  </si>
  <si>
    <t>NEXTHOP</t>
  </si>
  <si>
    <t>&lt;Condition&gt;&lt;Branch canNull="false" cmoId="NEXTHOP_1022"&gt;&lt;Equals attribute="RTTYPE"&gt;&lt;EnumItem value="0" name="NEXTHOP" description="Next Hop"/&gt;&lt;/Equals&gt;&lt;Condition&gt;&lt;Branch canNull="false" cmoId="RTTYPE_1011"&gt;&lt;Equals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cmoId="NEXTHOP_1023"&gt;&lt;Equals attribute="RTTYPE"&gt;&lt;EnumItem value="0" name="NEXTHOP" description="Next Hop"/&gt;&lt;/Equals&gt;&lt;Condition&gt;&lt;Branch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cmoId="NEXTHOP_1024"&gt;&lt;Equals attribute="RTTYPE"&gt;&lt;EnumItem value="0" name="NEXTHOP" description="Next Hop"/&gt;&lt;/Equals&gt;&lt;Condition&gt;&lt;Branch canNull="false" cmoId="RTTYPE_1015"&gt;&lt;Equals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</si>
  <si>
    <t>Next Hop IP</t>
  </si>
  <si>
    <t>PEERIP</t>
  </si>
  <si>
    <t>&lt;Condition&gt;&lt;Branch canNull="false" cmoId="PEERIP_1038"&gt;&lt;Equals attribute="IFT"&gt;&lt;EnumItem value="12" name="AIRLNK" description="Air Link"/&gt;&lt;/Equals&gt;&lt;Condition&gt;&lt;Branch canNull="false" cmoId="IFT_1018"&gt;&lt;Equals attribute="RTTYPE"&gt;&lt;EnumItem value="1" name="IF" description="Exit Interface"/&gt;&lt;/Equals&gt;&lt;Condition&gt;&lt;Branch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max="7"/&gt;&lt;/Equals&gt;&lt;/Branch&gt;&lt;/Condition&gt;&lt;/Branch&gt;&lt;/Condition&gt;&lt;/Branch&gt;&lt;/Condition&gt;&lt;/Branch&gt;&lt;/Condition&gt;</t>
  </si>
  <si>
    <t>Peer IP</t>
  </si>
  <si>
    <t>MTUSWITCH</t>
  </si>
  <si>
    <t>OFF,ON</t>
  </si>
  <si>
    <t>&lt;Condition&gt;&lt;Branch defaultValue="0" canNull="true" cmoId="MTUSWITCH_1032"&gt;&lt;EnumItem value="0" name="OFF" description="Off"/&gt;&lt;EnumItem value="1" name="ON" description="On"/&gt;&lt;Equals attribute="RTTYPE"&gt;&lt;EnumItem value="0" name="NEXTHOP" description="Next Hop"/&gt;&lt;/Equals&gt;&lt;Condition&gt;&lt;Branch canNull="false" cmoId="RTTYPE_1011"&gt;&lt;EnumItem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min="0" max="5"/&gt;&lt;/Equals&gt;&lt;/Branch&gt;&lt;/Condition&gt;&lt;/Branch&gt;&lt;/Condition&gt;&lt;/Branch&gt;&lt;Branch defaultValue="0" canNull="true" cmoId="MTUSWITCH_1033"&gt;&lt;EnumItem value="0" name="OFF" description="Off"/&gt;&lt;EnumItem value="1" name="ON" description="On"/&gt;&lt;Equals attribute="RTTYPE"&gt;&lt;EnumItem value="0" name="NEXTHOP" description="Next Hop"/&gt;&lt;/Equals&gt;&lt;Condition&gt;&lt;Branch canNull="false" cmoId="RTTYPE_1013"&gt;&lt;EnumItem value="0" name="OFF" description="Off"/&gt;&lt;EnumItem value="1" name="ON" description="On"/&gt;&lt;Equals attribute="SBT"&gt;&lt;EnumItem value="0" name="BASE_BOARD" description="Base Board"/&gt;&lt;/Equals&gt;&lt;Condition&gt;&lt;Branch canNull="false" cmoId="SBT_1006"&gt;&lt;EnumItem value="0" name="OFF" description="Off"/&gt;&lt;EnumItem value="1" name="ON" description="On"/&gt;&lt;Equals attribute="SN"&gt;&lt;NumBoundTrait min="6" max="7"/&gt;&lt;/Equals&gt;&lt;/Branch&gt;&lt;/Condition&gt;&lt;/Branch&gt;&lt;/Condition&gt;&lt;/Branch&gt;&lt;Branch defaultValue="0" canNull="true" cmoId="MTUSWITCH_1034"&gt;&lt;EnumItem value="0" name="OFF" description="Off"/&gt;&lt;EnumItem value="1" name="ON" description="On"/&gt;&lt;Equals attribute="RTTYPE"&gt;&lt;EnumItem value="0" name="NEXTHOP" description="Next Hop"/&gt;&lt;/Equals&gt;&lt;Condition&gt;&lt;Branch canNull="false" cmoId="RTTYPE_1015"&gt;&lt;EnumItem value="0" name="OFF" description="Off"/&gt;&lt;EnumItem value="1" name="ON" description="On"/&gt;&lt;Equals attribute="SBT"&gt;&lt;EnumItem value="5" name="ETH_COVERBOARD" description="Ethernet Cover Board"/&gt;&lt;/Equals&gt;&lt;Condition&gt;&lt;Branch canNull="false" cmoId="SBT_1006"&gt;&lt;EnumItem value="0" name="OFF" description="Off"/&gt;&lt;EnumItem value="1" name="ON" description="On"/&gt;&lt;Equals attribute="SN"&gt;&lt;NumBoundTrait min="6" max="7"/&gt;&lt;/Equals&gt;&lt;/Branch&gt;&lt;/Condition&gt;&lt;/Branch&gt;&lt;/Condition&gt;&lt;/Branch&gt;&lt;/Condition&gt;</t>
  </si>
  <si>
    <t>MTU Switch</t>
  </si>
  <si>
    <t>&lt;Condition&gt;&lt;Branch defaultValue="1500" canNull="true" cmoId="MTU_1035"&gt;&lt;NumBoundTrait min="46" max="1800"/&gt;&lt;Equals attribute="MTUSWITCH"&gt;&lt;EnumItem value="1" name="ON" description="On"/&gt;&lt;/Equals&gt;&lt;Condition&gt;&lt;Branch defaultValue="0" canNull="true" cmoId="MTUSWITCH_1032"&gt;&lt;NumBoundTrait min="46" max="1800"/&gt;&lt;Equals attribute="RTTYPE"&gt;&lt;EnumItem value="0" name="NEXTHOP" description="Next Hop"/&gt;&lt;/Equals&gt;&lt;Condition&gt;&lt;Branch canNull="false" cmoId="RTTYPE_1011"&gt;&lt;NumBoundTrait min="46" max="1800"/&gt;&lt;Equals attribute="SBT"&gt;&lt;EnumItem value="5" name="ETH_COVERBOARD" description="Ethernet Cover Board"/&gt;&lt;/Equals&gt;&lt;Condition&gt;&lt;Branch canNull="false" cmoId="SBT_1005"&gt;&lt;NumBoundTrait min="46" max="1800"/&gt;&lt;Equals attribute="SN"&gt;&lt;NumBoundTrait min="0" max="5"/&gt;&lt;/Equals&gt;&lt;/Branch&gt;&lt;/Condition&gt;&lt;/Branch&gt;&lt;/Condition&gt;&lt;/Branch&gt;&lt;/Condition&gt;&lt;/Branch&gt;&lt;Branch defaultValue="1500" canNull="true" cmoId="MTU_1036"&gt;&lt;NumBoundTrait min="46" max="1800"/&gt;&lt;Equals attribute="MTUSWITCH"&gt;&lt;EnumItem value="1" name="ON" description="On"/&gt;&lt;/Equals&gt;&lt;Condition&gt;&lt;Branch defaultValue="0" canNull="true" cmoId="MTUSWITCH_1033"&gt;&lt;NumBoundTrait min="46" max="1800"/&gt;&lt;Equals attribute="RTTYPE"&gt;&lt;EnumItem value="0" name="NEXTHOP" description="Next Hop"/&gt;&lt;/Equals&gt;&lt;Condition&gt;&lt;Branch canNull="false" cmoId="RTTYPE_1013"&gt;&lt;NumBoundTrait min="46" max="1800"/&gt;&lt;Equals attribute="SBT"&gt;&lt;EnumItem value="0" name="BASE_BOARD" description="Base Board"/&gt;&lt;/Equals&gt;&lt;Condition&gt;&lt;Branch canNull="false" cmoId="SBT_1006"&gt;&lt;NumBoundTrait min="46" max="1800"/&gt;&lt;Equals attribute="SN"&gt;&lt;NumBoundTrait min="6" max="7"/&gt;&lt;/Equals&gt;&lt;/Branch&gt;&lt;/Condition&gt;&lt;/Branch&gt;&lt;/Condition&gt;&lt;/Branch&gt;&lt;/Condition&gt;&lt;/Branch&gt;&lt;Branch defaultValue="1500" canNull="true" cmoId="MTU_1037"&gt;&lt;NumBoundTrait min="46" max="1800"/&gt;&lt;Equals attribute="MTUSWITCH"&gt;&lt;EnumItem value="1" name="ON" description="On"/&gt;&lt;/Equals&gt;&lt;Condition&gt;&lt;Branch defaultValue="0" canNull="true" cmoId="MTUSWITCH_1034"&gt;&lt;NumBoundTrait min="46" max="1800"/&gt;&lt;Equals attribute="RTTYPE"&gt;&lt;EnumItem value="0" name="NEXTHOP" description="Next Hop"/&gt;&lt;/Equals&gt;&lt;Condition&gt;&lt;Branch canNull="false" cmoId="RTTYPE_1015"&gt;&lt;NumBoundTrait min="46" max="1800"/&gt;&lt;Equals attribute="SBT"&gt;&lt;EnumItem value="5" name="ETH_COVERBOARD" description="Ethernet Cover Board"/&gt;&lt;/Equals&gt;&lt;Condition&gt;&lt;Branch canNull="false" cmoId="SBT_1006"&gt;&lt;NumBoundTrait min="46" max="1800"/&gt;&lt;Equals attribute="SN"&gt;&lt;NumBoundTrait min="6" max="7"/&gt;&lt;/Equals&gt;&lt;/Branch&gt;&lt;/Condition&gt;&lt;/Branch&gt;&lt;/Condition&gt;&lt;/Branch&gt;&lt;/Condition&gt;&lt;/Branch&gt;&lt;/Condition&gt;</t>
  </si>
  <si>
    <t>PREF</t>
  </si>
  <si>
    <t>[1,255]</t>
  </si>
  <si>
    <t>Preference</t>
  </si>
  <si>
    <t>DESCRI</t>
  </si>
  <si>
    <t>[0,47]</t>
  </si>
  <si>
    <t>Description Info</t>
  </si>
  <si>
    <t>VLANMAP</t>
  </si>
  <si>
    <t>VLANMAPPattern</t>
  </si>
  <si>
    <t>VLAN Mapping Based on Next Hop IP</t>
  </si>
  <si>
    <t>NEXTHOPIP</t>
  </si>
  <si>
    <t>VLANMODE</t>
  </si>
  <si>
    <t>SINGLEVLAN,VLANGROUP</t>
  </si>
  <si>
    <t>VLAN Mode</t>
  </si>
  <si>
    <t>VLANID</t>
  </si>
  <si>
    <t>[1,4094]</t>
  </si>
  <si>
    <t>&lt;Condition&gt;&lt;Branch defaultValue="1" canNull="true" cmoId="VLANID_1004"&gt;&lt;NumBoundTrait min="1" max="4094"/&gt;&lt;Equals attribute="VLANMODE"&gt;&lt;EnumItem value="0" name="SINGLEVLAN" description="Single VLAN"/&gt;&lt;/Equals&gt;&lt;/Branch&gt;&lt;/Condition&gt;</t>
  </si>
  <si>
    <t>VLAN ID</t>
  </si>
  <si>
    <t>SETPRIO</t>
  </si>
  <si>
    <t>&lt;Condition&gt;&lt;Branch canNull="false" cmoId="SETPRIO_1005"&gt;&lt;EnumItem value="0" name="DISABLE" description="Disable"/&gt;&lt;EnumItem value="1" name="ENABLE" description="Enable"/&gt;&lt;Equals attribute="VLANMODE"&gt;&lt;EnumItem value="0" name="SINGLEVLAN" description="Single VLAN"/&gt;&lt;/Equals&gt;&lt;/Branch&gt;&lt;/Condition&gt;</t>
  </si>
  <si>
    <t>Set VLAN Priority</t>
  </si>
  <si>
    <t>&lt;Condition&gt;&lt;Branch defaultValue="0" canNull="true" cmoId="VLANPRIO_1006"&gt;&lt;NumBoundTrait min="0" max="7"/&gt;&lt;Equals attribute="SETPRIO"&gt;&lt;EnumItem value="1" name="ENABLE" description="Enable"/&gt;&lt;/Equals&gt;&lt;Condition&gt;&lt;Branch canNull="false" cmoId="SETPRIO_1005"&gt;&lt;NumBoundTrait min="0" max="7"/&gt;&lt;Equals attribute="VLANMODE"&gt;&lt;EnumItem value="0" name="SINGLEVLAN" description="Single VLAN"/&gt;&lt;/Equals&gt;&lt;/Branch&gt;&lt;/Condition&gt;&lt;/Branch&gt;&lt;/Condition&gt;</t>
  </si>
  <si>
    <t>VLAN Priority</t>
  </si>
  <si>
    <t>VLANGROUPNO</t>
  </si>
  <si>
    <t>[0,3]</t>
  </si>
  <si>
    <t>&lt;Condition&gt;&lt;Branch defaultValue="0" canNull="true" cmoId="VLANGROUPNO_1007"&gt;&lt;NumBoundTrait min="0" max="3"/&gt;&lt;Equals attribute="VLANMODE"&gt;&lt;EnumItem value="1" name="VLANGROUP" description="VLAN Group"/&gt;&lt;/Equals&gt;&lt;/Branch&gt;&lt;/Condition&gt;</t>
  </si>
  <si>
    <t>VLAN Group No.</t>
  </si>
  <si>
    <t>VLAN Priority Mapping</t>
  </si>
  <si>
    <t>USERDATA,SIG,OTHER,OM_HIGH,OM_LOW</t>
  </si>
  <si>
    <t>Traffic Type</t>
  </si>
  <si>
    <t>&lt;Condition&gt;&lt;Branch canNull="false" cmoId="SRVPRIO_1003"&gt;&lt;NumBoundTrait min="0" max="63"/&gt;&lt;Equals attribute="TRAFFIC"&gt;&lt;EnumItem value="0" name="USERDATA" description="User Data"/&gt;&lt;/Equals&gt;&lt;/Branch&gt;&lt;/Condition&gt;</t>
  </si>
  <si>
    <t>User Data Service Priority</t>
  </si>
  <si>
    <t>EPGROUP</t>
  </si>
  <si>
    <t>EPGROUPID</t>
  </si>
  <si>
    <t>EPGROUPPattern</t>
  </si>
  <si>
    <t>End Point Group</t>
  </si>
  <si>
    <t>End Point Group ID</t>
  </si>
  <si>
    <t>SCTPHOSTREFS</t>
  </si>
  <si>
    <t>List</t>
  </si>
  <si>
    <t>SCTP Host ID List</t>
  </si>
  <si>
    <t>SCTPPEERREFS</t>
  </si>
  <si>
    <t>SCTP Peer ID List</t>
  </si>
  <si>
    <t>USERPLANEHOSTREFS</t>
  </si>
  <si>
    <t>User Plane Host ID List</t>
  </si>
  <si>
    <t>USERPLANEPEERREFS</t>
  </si>
  <si>
    <t>User Plane Peer ID List</t>
  </si>
  <si>
    <t>PACKETFILTERSWITCH</t>
  </si>
  <si>
    <t>Packet Filter Switch</t>
  </si>
  <si>
    <t>TYPEFLAG</t>
  </si>
  <si>
    <t>COMMON,CENTRALIZED_EX2</t>
  </si>
  <si>
    <t>LNKPFMSW</t>
  </si>
  <si>
    <t>Link Performance Statistics Switch</t>
  </si>
  <si>
    <t>OMCH</t>
  </si>
  <si>
    <t>FLAG</t>
  </si>
  <si>
    <t>MASTER,SLAVE</t>
  </si>
  <si>
    <t>OMCHPattern</t>
  </si>
  <si>
    <t>OM Channel</t>
  </si>
  <si>
    <t>Standby Status</t>
  </si>
  <si>
    <t>Local IP</t>
  </si>
  <si>
    <t>Local Mask</t>
  </si>
  <si>
    <t>PEERMASK</t>
  </si>
  <si>
    <t>Peer Mask</t>
  </si>
  <si>
    <t>BEAR</t>
  </si>
  <si>
    <t>Bearer Type</t>
  </si>
  <si>
    <t>BRT</t>
  </si>
  <si>
    <t>&lt;Condition&gt;&lt;Branch defaultValue="0" canNull="true" cmoId="BRT_1007"&gt;&lt;EnumItem value="0" name="NO" description="No"/&gt;&lt;EnumItem value="1" name="YES" description="Yes"/&gt;&lt;Equals attribute="BEAR"&gt;&lt;EnumItem value="1" name="IPV4" description="IPV4"/&gt;&lt;/Equals&gt;&lt;/Branch&gt;&lt;/Condition&gt;</t>
  </si>
  <si>
    <t>Binding Route</t>
  </si>
  <si>
    <t>&lt;Condition&gt;&lt;Branch canNull="false" cmoId="RTIDX_1008"&gt;&lt;NumBoundTrait min="0" max="149"/&gt;&lt;Equals attribute="BRT"&gt;&lt;EnumItem value="1" name="YES" description="Yes"/&gt;&lt;/Equals&gt;&lt;Condition&gt;&lt;Branch defaultValue="0" canNull="true" cmoId="BRT_1007"&gt;&lt;NumBoundTrait min="0" max="149"/&gt;&lt;Equals attribute="BEAR"&gt;&lt;EnumItem value="1" name="IPV4" description="IPV4"/&gt;&lt;/Equals&gt;&lt;/Branch&gt;&lt;/Condition&gt;&lt;/Branch&gt;&lt;/Condition&gt;</t>
  </si>
  <si>
    <t>BINDSECONDARYRT</t>
  </si>
  <si>
    <t>&lt;Condition&gt;&lt;Branch defaultValue="0" canNull="true" cmoId="BINDSECONDARYRT_1009"&gt;&lt;EnumItem value="0" name="NO" description="No"/&gt;&lt;EnumItem value="1" name="YES" description="Yes"/&gt;&lt;Equals attribute="BRT"&gt;&lt;EnumItem value="1" name="YES" description="Yes"/&gt;&lt;/Equals&gt;&lt;Condition&gt;&lt;Branch defaultValue="0" canNull="true" cmoId="BRT_1007"&gt;&lt;EnumItem value="0" name="NO" description="No"/&gt;&lt;EnumItem value="1" name="YES" description="Yes"/&gt;&lt;Equals attribute="BEAR"&gt;&lt;EnumItem value="1" name="IPV4" description="IPV4"/&gt;&lt;/Equals&gt;&lt;/Branch&gt;&lt;/Condition&gt;&lt;/Branch&gt;&lt;/Condition&gt;</t>
  </si>
  <si>
    <t>Binding Secondary Route</t>
  </si>
  <si>
    <t>SECONDARYRTIDX</t>
  </si>
  <si>
    <t>&lt;Condition&gt;&lt;Branch canNull="false" cmoId="SECONDARYRTIDX_1010"&gt;&lt;NumBoundTrait min="0" max="149"/&gt;&lt;Equals attribute="BINDSECONDARYRT"&gt;&lt;EnumItem value="1" name="YES" description="Yes"/&gt;&lt;/Equals&gt;&lt;Condition&gt;&lt;Branch defaultValue="0" canNull="true" cmoId="BINDSECONDARYRT_1009"&gt;&lt;NumBoundTrait min="0" max="149"/&gt;&lt;Equals attribute="BRT"&gt;&lt;EnumItem value="1" name="YES" description="Yes"/&gt;&lt;/Equals&gt;&lt;Condition&gt;&lt;Branch defaultValue="0" canNull="true" cmoId="BRT_1007"&gt;&lt;NumBoundTrait min="0" max="149"/&gt;&lt;Equals attribute="BEAR"&gt;&lt;EnumItem value="1" name="IPV4" description="IPV4"/&gt;&lt;/Equals&gt;&lt;/Branch&gt;&lt;/Condition&gt;&lt;/Branch&gt;&lt;/Condition&gt;&lt;/Branch&gt;&lt;/Condition&gt;</t>
  </si>
  <si>
    <t>Secondary Route Index</t>
  </si>
  <si>
    <t>CHECKTYPE</t>
  </si>
  <si>
    <t>NONE,UDPSESSION,UDPSESSIONGRP</t>
  </si>
  <si>
    <t>&lt;Condition&gt;&lt;Branch defaultValue="0" canNull="true" cmoId="CHECKTYPE_1011"&gt;&lt;EnumItem value="0" name="NONE" description="NONE"/&gt;&lt;EnumItem value="1" name="UDPSESSION" description="UDPSESSION"/&gt;&lt;EnumItem value="2" name="UDPSESSIONGRP" description="UDPSESSIONGRP"/&gt;&lt;Equals attribute="BEAR"&gt;&lt;EnumItem value="1" name="IPV4" description="IPV4"/&gt;&lt;/Equals&gt;&lt;/Branch&gt;&lt;/Condition&gt;</t>
  </si>
  <si>
    <t>Check Type</t>
  </si>
  <si>
    <t>UDPSN</t>
  </si>
  <si>
    <t>&lt;Condition&gt;&lt;Branch canNull="false" cmoId="UDPSN_1012"&gt;&lt;NumBoundTrait min="0" max="65535"/&gt;&lt;Equals attribute="CHECKTYPE"&gt;&lt;EnumItem value="1" name="UDPSESSION" description="UDPSESSION"/&gt;&lt;/Equals&gt;&lt;Condition&gt;&lt;Branch defaultValue="0" canNull="true" cmoId="CHECKTYPE_1011"&gt;&lt;NumBoundTrait min="0" max="65535"/&gt;&lt;Equals attribute="BEAR"&gt;&lt;EnumItem value="1" name="IPV4" description="IPV4"/&gt;&lt;/Equals&gt;&lt;/Branch&gt;&lt;/Condition&gt;&lt;/Branch&gt;&lt;/Condition&gt;</t>
  </si>
  <si>
    <t>UDP Session ID</t>
  </si>
  <si>
    <t>UDPSESSIONGRPID</t>
  </si>
  <si>
    <t>&lt;Condition&gt;&lt;Branch canNull="false" cmoId="UDPSESSIONGRPID_1013"&gt;&lt;NumBoundTrait min="0" max="1"/&gt;&lt;Equals attribute="CHECKTYPE"&gt;&lt;EnumItem value="2" name="UDPSESSIONGRP" description="UDPSESSIONGRP"/&gt;&lt;/Equals&gt;&lt;Condition&gt;&lt;Branch defaultValue="0" canNull="true" cmoId="CHECKTYPE_1011"&gt;&lt;NumBoundTrait min="0" max="1"/&gt;&lt;Equals attribute="BEAR"&gt;&lt;EnumItem value="1" name="IPV4" description="IPV4"/&gt;&lt;/Equals&gt;&lt;/Branch&gt;&lt;/Condition&gt;&lt;/Branch&gt;&lt;/Condition&gt;</t>
  </si>
  <si>
    <t>UDP Session Group ID</t>
  </si>
  <si>
    <t>*Cell Template</t>
  </si>
  <si>
    <t>TRUE</t>
  </si>
  <si>
    <t>BTS3900 V100R011C10SPC100</t>
  </si>
  <si>
    <t>canMod</t>
  </si>
  <si>
    <t>SiteTemplateName</t>
  </si>
  <si>
    <t>SiteConfiguration</t>
  </si>
  <si>
    <t>RadioTemplateName</t>
  </si>
  <si>
    <t>CellOp,LocalCellId;PDSCHCfg,LocalCellId;CellResel,LocalCellId;eUCellSectorEqm,LocalCellId</t>
  </si>
  <si>
    <t>CnOperatorTa,TrackingAreaId</t>
  </si>
  <si>
    <t>SECTOREQM,SECTOREQMID</t>
  </si>
  <si>
    <t>CellTemplateName</t>
  </si>
  <si>
    <t>COMMON</t>
  </si>
  <si>
    <t>MAIN</t>
  </si>
  <si>
    <t>NE,NENAME</t>
  </si>
  <si>
    <t>BASE STATION</t>
  </si>
  <si>
    <t>GMT-1200</t>
  </si>
  <si>
    <t>GMT-1100</t>
  </si>
  <si>
    <t>GMT-1000</t>
  </si>
  <si>
    <t>GMT-0930</t>
  </si>
  <si>
    <t>GMT-0900</t>
  </si>
  <si>
    <t>GMT-0800</t>
  </si>
  <si>
    <t>GMT-0700</t>
  </si>
  <si>
    <t>GMT-0600</t>
  </si>
  <si>
    <t>GMT-0500</t>
  </si>
  <si>
    <t>GMT-0430</t>
  </si>
  <si>
    <t>GMT-0400</t>
  </si>
  <si>
    <t>GMT-0330</t>
  </si>
  <si>
    <t>GMT-0300</t>
  </si>
  <si>
    <t>GMT-0200</t>
  </si>
  <si>
    <t>GMT-0100</t>
  </si>
  <si>
    <t>GMT</t>
  </si>
  <si>
    <t>GMT+0100</t>
  </si>
  <si>
    <t>GMT+0200</t>
  </si>
  <si>
    <t>GMT+0300</t>
  </si>
  <si>
    <t>GMT+0330</t>
  </si>
  <si>
    <t>GMT+0400</t>
  </si>
  <si>
    <t>GMT+0430</t>
  </si>
  <si>
    <t>GMT+0500</t>
  </si>
  <si>
    <t>GMT+0530</t>
  </si>
  <si>
    <t>GMT+0545</t>
  </si>
  <si>
    <t>GMT+0600</t>
  </si>
  <si>
    <t>GMT+0630</t>
  </si>
  <si>
    <t>GMT+0700</t>
  </si>
  <si>
    <t>GMT+0800</t>
  </si>
  <si>
    <t>GMT+0845</t>
  </si>
  <si>
    <t>GMT+0900</t>
  </si>
  <si>
    <t>GMT+0930</t>
  </si>
  <si>
    <t>GMT+1000</t>
  </si>
  <si>
    <t>GMT+1030</t>
  </si>
  <si>
    <t>GMT+1100</t>
  </si>
  <si>
    <t>GMT+1130</t>
  </si>
  <si>
    <t>GMT+1200</t>
  </si>
  <si>
    <t>GMT+1245</t>
  </si>
  <si>
    <t>GMT+1300</t>
  </si>
  <si>
    <t>GMT+1400</t>
  </si>
  <si>
    <t>CUSTOM</t>
  </si>
  <si>
    <t>GLONASS</t>
  </si>
  <si>
    <t>GPS/GLONASS</t>
  </si>
  <si>
    <t>BDS</t>
  </si>
  <si>
    <t>BDS/GPS</t>
  </si>
  <si>
    <t>GPS/BDS</t>
  </si>
  <si>
    <t>PnP Parameters</t>
  </si>
  <si>
    <t>*Name</t>
  </si>
  <si>
    <t>ESN</t>
  </si>
  <si>
    <t>Sub Network</t>
  </si>
  <si>
    <t>Sub Area</t>
  </si>
  <si>
    <t>*Software Version</t>
  </si>
  <si>
    <t>Cold Patch Version</t>
  </si>
  <si>
    <t>Hot Patch Version</t>
  </si>
  <si>
    <t>Base Station Version</t>
  </si>
  <si>
    <t>0</t>
  </si>
  <si>
    <t>20</t>
  </si>
  <si>
    <t>CP_UP_CFG</t>
  </si>
  <si>
    <t>1</t>
  </si>
  <si>
    <t>1000</t>
  </si>
  <si>
    <t>NONE</t>
  </si>
  <si>
    <t>NO</t>
  </si>
  <si>
    <t>7</t>
  </si>
  <si>
    <t>10</t>
  </si>
  <si>
    <t>BASE_BOARD</t>
  </si>
  <si>
    <t>ETH</t>
  </si>
  <si>
    <t>Base Station Transport Data\OM Plane\*OmCh LocalIP</t>
  </si>
  <si>
    <t>Base Station Transport Data\OM Plane\*OmCh LocalMask</t>
  </si>
  <si>
    <t>Base Station Transport Data\S1 Control Plane\*First Local IP Address</t>
  </si>
  <si>
    <t>Base Station Transport Data\S1 Control Plane\*First Local IP Address Mask</t>
  </si>
  <si>
    <t>Base Station Transport Data\S1 User Plane\*Local IP Address</t>
  </si>
  <si>
    <t>Base Station Transport Data\S1 User Plane\*Local IP Address Mask</t>
  </si>
  <si>
    <t>Base Station Transport Data\X2 Control Plane\First Local IP Address</t>
  </si>
  <si>
    <t>Base Station Transport Data\X2 Control Plane\First Local IP Address Mask</t>
  </si>
  <si>
    <t>Base Station Transport Data\X2 User Plane\Local IP Address</t>
  </si>
  <si>
    <t>Base Station Transport Data\X2 User Plane\Local IP Address Mask</t>
  </si>
  <si>
    <t>Base Station Transport Data\eNodeB IPRoute\Destination IP1</t>
  </si>
  <si>
    <t>Base Station Transport Data\eNodeB IPRoute\Destination Mask1</t>
  </si>
  <si>
    <t>Base Station Transport Data\eNodeB IPRoute\Next Hop IP Address1</t>
  </si>
  <si>
    <t>OFF</t>
  </si>
  <si>
    <t>Base Station Transport Data\eNodeB IPRoute\VLAN ID1</t>
  </si>
  <si>
    <t>SINGLEVLAN</t>
  </si>
  <si>
    <t>DISABLE</t>
  </si>
  <si>
    <t>Base Station Transport Data\S1 Control Plane\*SCTP Host ID</t>
  </si>
  <si>
    <t>Base Station Transport Data\S1 User Plane\*User Plane Host ID</t>
  </si>
  <si>
    <t>Base Station Transport Data\X2 Control Plane\SCTP Host ID</t>
  </si>
  <si>
    <t>Base Station Transport Data\X2 User Plane\User Plane Host ID</t>
  </si>
  <si>
    <t>Common Data\MME Info\*SCTP Peer ID[0]</t>
  </si>
  <si>
    <t>Common Data\S-GW Info\*User Plane Peer ID[0]</t>
  </si>
  <si>
    <t>MASTER</t>
  </si>
  <si>
    <t>Common Data\OSS Data\*OSS IP[0]</t>
  </si>
  <si>
    <t>Common Data\OSS Data\*OSS IP Mask[0]</t>
  </si>
  <si>
    <t>DSCP</t>
  </si>
  <si>
    <t>30</t>
  </si>
  <si>
    <t>HQ</t>
  </si>
  <si>
    <t>LQ</t>
  </si>
  <si>
    <t>BTS3900 V100R012C00SPC000B454</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</si>
</sst>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1"/>
      <color indexed="8"/>
      <name val="宋体"/>
      <charset val="134"/>
    </font>
    <font>
      <sz val="12"/>
      <name val="宋体"/>
      <charset val="134"/>
    </font>
    <font>
      <sz val="12"/>
      <name val="Times New Roman"/>
      <family val="1"/>
    </font>
    <font>
      <sz val="9"/>
      <name val="宋体"/>
      <charset val="134"/>
    </font>
    <font>
      <b/>
      <sz val="10"/>
      <color indexed="20"/>
      <name val="Arial"/>
      <family val="2"/>
    </font>
    <font>
      <sz val="9"/>
      <name val="宋体"/>
      <charset val="134"/>
    </font>
    <font>
      <sz val="10"/>
      <color indexed="20"/>
      <name val="Arial"/>
      <family val="2"/>
    </font>
    <font>
      <sz val="10"/>
      <name val="宋体"/>
      <charset val="134"/>
    </font>
    <font>
      <b/>
      <sz val="10"/>
      <color indexed="20"/>
      <name val="宋体"/>
      <charset val="134"/>
    </font>
    <font>
      <sz val="10"/>
      <name val="Arial"/>
      <family val="2"/>
    </font>
    <font>
      <sz val="9"/>
      <name val="宋体"/>
      <charset val="134"/>
    </font>
    <font>
      <sz val="9"/>
      <name val="宋体"/>
      <charset val="134"/>
    </font>
    <font>
      <b/>
      <sz val="11"/>
      <color indexed="10"/>
      <name val="Arial"/>
      <family val="2"/>
    </font>
    <font>
      <b/>
      <sz val="11"/>
      <color indexed="18"/>
      <name val="Arial"/>
      <family val="2"/>
    </font>
    <font>
      <sz val="11"/>
      <name val="Arial"/>
      <family val="2"/>
    </font>
    <font>
      <sz val="12"/>
      <name val="Arial"/>
      <family val="2"/>
    </font>
    <font>
      <b/>
      <sz val="12"/>
      <color indexed="18"/>
      <name val="Arial"/>
      <family val="2"/>
    </font>
    <font>
      <b/>
      <sz val="12"/>
      <name val="Arial"/>
      <family val="2"/>
    </font>
    <font>
      <b/>
      <sz val="11"/>
      <name val="Arial"/>
      <family val="2"/>
    </font>
    <font>
      <b/>
      <sz val="10"/>
      <color indexed="10"/>
      <name val="Arial"/>
      <family val="2"/>
    </font>
    <font>
      <b/>
      <i/>
      <sz val="10"/>
      <name val="Arial"/>
      <family val="2"/>
    </font>
    <font>
      <b/>
      <sz val="10"/>
      <name val="Arial"/>
      <family val="2"/>
    </font>
    <font>
      <b/>
      <i/>
      <sz val="11"/>
      <name val="Arial"/>
      <family val="2"/>
    </font>
    <font>
      <i/>
      <sz val="11"/>
      <name val="Arial"/>
      <family val="2"/>
    </font>
    <font>
      <sz val="10.5"/>
      <name val="Arial"/>
      <family val="2"/>
    </font>
    <font>
      <sz val="10.5"/>
      <color indexed="8"/>
      <name val="Arial"/>
      <family val="2"/>
    </font>
    <font>
      <b/>
      <i/>
      <sz val="10.5"/>
      <color indexed="8"/>
      <name val="Arial"/>
      <family val="2"/>
    </font>
    <font>
      <vertAlign val="subscript"/>
      <sz val="10.5"/>
      <color indexed="20"/>
      <name val="Arial"/>
      <family val="2"/>
    </font>
    <font>
      <b/>
      <sz val="10"/>
      <name val="Times New Roman"/>
      <family val="1"/>
    </font>
    <font>
      <b/>
      <sz val="11"/>
      <color indexed="10"/>
      <name val="Arial"/>
      <family val="2"/>
    </font>
    <font>
      <sz val="10"/>
      <name val="Arial"/>
      <family val="2"/>
    </font>
    <font>
      <b/>
      <sz val="9"/>
      <name val="Tahoma"/>
      <family val="2"/>
    </font>
    <font>
      <b/>
      <sz val="10"/>
      <name val="Arial"/>
      <family val="2"/>
    </font>
    <font>
      <sz val="10"/>
      <name val="Arial"/>
      <family val="2"/>
    </font>
    <font>
      <sz val="10"/>
      <name val="Arial"/>
      <family val="2"/>
    </font>
    <font>
      <u/>
      <sz val="11"/>
      <color theme="10"/>
      <name val="宋体"/>
      <charset val="134"/>
    </font>
    <font>
      <b/>
      <sz val="8"/>
      <color indexed="81"/>
      <name val="Tahoma"/>
      <family val="2"/>
    </font>
    <font>
      <u/>
      <sz val="10"/>
      <color theme="10"/>
      <name val="Arial"/>
      <family val="2"/>
    </font>
  </fonts>
  <fills count="9">
    <fill>
      <patternFill patternType="none"/>
    </fill>
    <fill>
      <patternFill patternType="gray125"/>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9"/>
        <bgColor indexed="26"/>
      </patternFill>
    </fill>
    <fill>
      <patternFill patternType="solid">
        <fgColor indexed="41"/>
        <bgColor indexed="64"/>
      </patternFill>
    </fill>
    <fill>
      <patternFill patternType="gray125">
        <bgColor indexed="23"/>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0"/>
      </left>
      <right style="thin">
        <color indexed="0"/>
      </right>
      <top style="thin">
        <color indexed="0"/>
      </top>
      <bottom style="thin">
        <color indexed="0"/>
      </bottom>
      <diagonal/>
    </border>
    <border>
      <left style="thin">
        <color indexed="64"/>
      </left>
      <right style="thin">
        <color indexed="64"/>
      </right>
      <top/>
      <bottom style="thin">
        <color indexed="64"/>
      </bottom>
      <diagonal/>
    </border>
    <border>
      <left style="thin">
        <color indexed="0"/>
      </left>
      <right style="thin">
        <color indexed="0"/>
      </right>
      <top/>
      <bottom style="thin">
        <color indexed="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8"/>
      </left>
      <right/>
      <top style="thin">
        <color indexed="8"/>
      </top>
      <bottom style="thin">
        <color indexed="8"/>
      </bottom>
      <diagonal/>
    </border>
    <border>
      <left/>
      <right style="thin">
        <color indexed="64"/>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2">
    <xf numFmtId="0" fontId="0" fillId="0" borderId="0">
      <alignment vertical="center"/>
    </xf>
    <xf numFmtId="0" fontId="35" fillId="0" borderId="0" applyNumberFormat="0" applyFill="0" applyBorder="0" applyAlignment="0" applyProtection="0">
      <alignment vertical="center"/>
    </xf>
  </cellStyleXfs>
  <cellXfs count="108">
    <xf numFmtId="0" fontId="0" fillId="0" borderId="0" xfId="0">
      <alignment vertical="center"/>
    </xf>
    <xf numFmtId="0" fontId="4" fillId="2" borderId="1" xfId="0" applyFont="1" applyFill="1" applyBorder="1">
      <alignment vertical="center"/>
    </xf>
    <xf numFmtId="0" fontId="1" fillId="0" borderId="0" xfId="0" applyFont="1">
      <alignment vertical="center"/>
    </xf>
    <xf numFmtId="0" fontId="0" fillId="0" borderId="1" xfId="0" applyBorder="1" applyAlignment="1"/>
    <xf numFmtId="0" fontId="6" fillId="0" borderId="1" xfId="0" applyFont="1" applyBorder="1">
      <alignment vertical="center"/>
    </xf>
    <xf numFmtId="0" fontId="0" fillId="0" borderId="0" xfId="0" applyAlignment="1"/>
    <xf numFmtId="0" fontId="7" fillId="0" borderId="1" xfId="0" applyFont="1" applyBorder="1" applyAlignment="1"/>
    <xf numFmtId="0" fontId="0" fillId="0" borderId="2" xfId="0" applyFill="1" applyBorder="1" applyAlignment="1"/>
    <xf numFmtId="0" fontId="7" fillId="0" borderId="0" xfId="0" applyFont="1" applyAlignment="1"/>
    <xf numFmtId="0" fontId="0" fillId="0" borderId="3" xfId="0" applyFill="1" applyBorder="1" applyAlignment="1"/>
    <xf numFmtId="49" fontId="9" fillId="3" borderId="1" xfId="0" applyNumberFormat="1" applyFont="1" applyFill="1" applyBorder="1" applyAlignment="1">
      <alignment horizontal="center" wrapText="1"/>
    </xf>
    <xf numFmtId="0" fontId="2" fillId="0" borderId="1" xfId="0" applyFont="1" applyBorder="1">
      <alignment vertical="center"/>
    </xf>
    <xf numFmtId="0" fontId="0" fillId="0" borderId="0" xfId="0" applyAlignment="1"/>
    <xf numFmtId="0" fontId="13" fillId="4" borderId="1" xfId="0" applyFont="1" applyFill="1" applyBorder="1" applyAlignment="1">
      <alignment horizontal="center" vertical="center" wrapText="1"/>
    </xf>
    <xf numFmtId="0" fontId="15" fillId="5" borderId="0" xfId="0" applyFont="1" applyFill="1" applyBorder="1">
      <alignment vertical="center"/>
    </xf>
    <xf numFmtId="0" fontId="13" fillId="3" borderId="1" xfId="0" applyFont="1" applyFill="1" applyBorder="1" applyAlignment="1">
      <alignment horizontal="center" vertical="center" wrapText="1"/>
    </xf>
    <xf numFmtId="0" fontId="14" fillId="5" borderId="1" xfId="0" applyFont="1" applyFill="1" applyBorder="1" applyAlignment="1">
      <alignment horizontal="left" vertical="center" wrapText="1"/>
    </xf>
    <xf numFmtId="0" fontId="14" fillId="5" borderId="1" xfId="0" applyFont="1" applyFill="1" applyBorder="1" applyAlignment="1">
      <alignment horizontal="left" vertical="center"/>
    </xf>
    <xf numFmtId="0" fontId="14" fillId="5" borderId="0" xfId="0" applyFont="1" applyFill="1" applyBorder="1">
      <alignment vertical="center"/>
    </xf>
    <xf numFmtId="0" fontId="15" fillId="5" borderId="0" xfId="0" applyFont="1" applyFill="1" applyBorder="1" applyAlignment="1">
      <alignment horizontal="center" vertical="center"/>
    </xf>
    <xf numFmtId="0" fontId="15" fillId="5" borderId="0" xfId="0" applyFont="1" applyFill="1" applyBorder="1" applyAlignment="1">
      <alignment horizontal="left" vertical="center"/>
    </xf>
    <xf numFmtId="0" fontId="14" fillId="5" borderId="1" xfId="0" applyFont="1" applyFill="1" applyBorder="1" applyAlignment="1">
      <alignment horizontal="center" vertical="center"/>
    </xf>
    <xf numFmtId="14" fontId="14" fillId="5" borderId="1" xfId="0" applyNumberFormat="1" applyFont="1" applyFill="1" applyBorder="1" applyAlignment="1">
      <alignment horizontal="left" vertical="center"/>
    </xf>
    <xf numFmtId="0" fontId="15" fillId="5" borderId="0" xfId="0" applyFont="1" applyFill="1">
      <alignment vertical="center"/>
    </xf>
    <xf numFmtId="0" fontId="9" fillId="0" borderId="0" xfId="0" applyFont="1">
      <alignment vertical="center"/>
    </xf>
    <xf numFmtId="0" fontId="14" fillId="0" borderId="0" xfId="0" applyFont="1">
      <alignment vertical="center"/>
    </xf>
    <xf numFmtId="0" fontId="14" fillId="0" borderId="0" xfId="0" applyFont="1" applyBorder="1" applyAlignment="1">
      <alignment horizontal="left" vertical="top" wrapText="1"/>
    </xf>
    <xf numFmtId="14" fontId="14" fillId="5" borderId="1" xfId="0" applyNumberFormat="1" applyFont="1" applyFill="1" applyBorder="1" applyAlignment="1">
      <alignment vertical="center" wrapText="1"/>
    </xf>
    <xf numFmtId="0" fontId="9" fillId="0" borderId="1" xfId="0" applyFont="1" applyBorder="1">
      <alignment vertical="center"/>
    </xf>
    <xf numFmtId="14" fontId="24" fillId="5" borderId="1" xfId="0" applyNumberFormat="1" applyFont="1" applyFill="1" applyBorder="1" applyAlignment="1">
      <alignment vertical="center" wrapText="1"/>
    </xf>
    <xf numFmtId="0" fontId="14" fillId="5" borderId="1" xfId="0" applyFont="1" applyFill="1" applyBorder="1" applyAlignment="1">
      <alignment vertical="center"/>
    </xf>
    <xf numFmtId="0" fontId="14" fillId="0" borderId="0" xfId="0" applyFont="1" applyFill="1" applyBorder="1" applyAlignment="1" applyProtection="1">
      <alignment wrapText="1" readingOrder="1"/>
      <protection locked="0"/>
    </xf>
    <xf numFmtId="0" fontId="9" fillId="3" borderId="1" xfId="0" applyFont="1" applyFill="1" applyBorder="1" applyAlignment="1">
      <alignment horizontal="center" vertical="center" wrapText="1"/>
    </xf>
    <xf numFmtId="0" fontId="9" fillId="4" borderId="1" xfId="0" applyFont="1" applyFill="1" applyBorder="1" applyAlignment="1">
      <alignment horizontal="center" vertical="center"/>
    </xf>
    <xf numFmtId="0" fontId="9" fillId="6" borderId="1" xfId="0" applyFont="1" applyFill="1" applyBorder="1" applyAlignment="1">
      <alignment horizontal="center" vertical="center"/>
    </xf>
    <xf numFmtId="0" fontId="0" fillId="0" borderId="1" xfId="0" applyBorder="1">
      <alignment vertical="center"/>
    </xf>
    <xf numFmtId="49" fontId="9" fillId="0" borderId="5" xfId="0" applyNumberFormat="1" applyFont="1" applyBorder="1" applyAlignment="1">
      <alignment horizontal="left" vertical="center" wrapText="1"/>
    </xf>
    <xf numFmtId="49" fontId="9" fillId="0" borderId="6" xfId="0" applyNumberFormat="1" applyFont="1" applyBorder="1" applyAlignment="1">
      <alignment horizontal="left" vertical="center" wrapText="1"/>
    </xf>
    <xf numFmtId="49" fontId="0" fillId="0" borderId="6" xfId="0" applyNumberFormat="1" applyBorder="1" applyAlignment="1">
      <alignment horizontal="left" vertical="center" wrapText="1"/>
    </xf>
    <xf numFmtId="49" fontId="9" fillId="0" borderId="3" xfId="0" applyNumberFormat="1" applyFont="1" applyBorder="1" applyAlignment="1">
      <alignment wrapText="1"/>
    </xf>
    <xf numFmtId="49" fontId="9" fillId="0" borderId="0" xfId="0" applyNumberFormat="1" applyFont="1" applyBorder="1" applyAlignment="1">
      <alignment wrapText="1"/>
    </xf>
    <xf numFmtId="49" fontId="9" fillId="0" borderId="0" xfId="0" applyNumberFormat="1" applyFont="1" applyBorder="1" applyAlignment="1">
      <alignment vertical="center" wrapText="1"/>
    </xf>
    <xf numFmtId="49" fontId="0" fillId="0" borderId="0" xfId="0" applyNumberFormat="1" applyAlignment="1">
      <alignment wrapText="1"/>
    </xf>
    <xf numFmtId="49" fontId="9" fillId="0" borderId="4" xfId="0" applyNumberFormat="1" applyFont="1" applyBorder="1" applyAlignment="1">
      <alignment horizontal="left" vertical="center" wrapText="1"/>
    </xf>
    <xf numFmtId="49" fontId="0" fillId="0" borderId="4" xfId="0" applyNumberFormat="1" applyBorder="1" applyAlignment="1">
      <alignment horizontal="left" vertical="center" wrapText="1"/>
    </xf>
    <xf numFmtId="49" fontId="9" fillId="0" borderId="1" xfId="0" applyNumberFormat="1" applyFont="1" applyBorder="1" applyAlignment="1">
      <alignment horizontal="left" vertical="center" wrapText="1"/>
    </xf>
    <xf numFmtId="49" fontId="30" fillId="0" borderId="0" xfId="0" applyNumberFormat="1" applyFont="1" applyAlignment="1">
      <alignment horizontal="center"/>
    </xf>
    <xf numFmtId="49" fontId="33" fillId="3" borderId="15" xfId="0" applyNumberFormat="1" applyFont="1" applyFill="1" applyBorder="1" applyAlignment="1">
      <alignment horizontal="center"/>
    </xf>
    <xf numFmtId="49" fontId="34" fillId="0" borderId="15" xfId="0" applyNumberFormat="1" applyFont="1" applyBorder="1" applyAlignment="1">
      <alignment horizontal="center"/>
    </xf>
    <xf numFmtId="49" fontId="9" fillId="0" borderId="15" xfId="0" applyNumberFormat="1" applyFont="1" applyBorder="1" applyAlignment="1">
      <alignment horizontal="center"/>
    </xf>
    <xf numFmtId="49" fontId="34" fillId="8" borderId="15" xfId="0" applyNumberFormat="1" applyFont="1" applyFill="1" applyBorder="1" applyAlignment="1">
      <alignment horizontal="center"/>
    </xf>
    <xf numFmtId="49" fontId="9" fillId="8" borderId="15" xfId="0" applyNumberFormat="1" applyFont="1" applyFill="1" applyBorder="1" applyAlignment="1">
      <alignment horizontal="center"/>
    </xf>
    <xf numFmtId="49" fontId="9" fillId="0" borderId="15" xfId="0" applyNumberFormat="1" applyFont="1" applyFill="1" applyBorder="1" applyAlignment="1">
      <alignment horizontal="center"/>
    </xf>
    <xf numFmtId="0" fontId="0" fillId="0" borderId="0" xfId="0" applyAlignment="1">
      <alignment vertical="center" wrapText="1"/>
    </xf>
    <xf numFmtId="49" fontId="33" fillId="3" borderId="16" xfId="0" applyNumberFormat="1" applyFont="1" applyFill="1" applyBorder="1" applyAlignment="1">
      <alignment horizontal="center"/>
    </xf>
    <xf numFmtId="49" fontId="34" fillId="0" borderId="1" xfId="0" applyNumberFormat="1" applyFont="1" applyBorder="1" applyAlignment="1">
      <alignment horizontal="center"/>
    </xf>
    <xf numFmtId="0" fontId="0" fillId="0" borderId="1" xfId="0" applyBorder="1" applyAlignment="1">
      <alignment horizontal="center" vertical="center" wrapText="1"/>
    </xf>
    <xf numFmtId="49" fontId="0" fillId="0" borderId="0" xfId="0" applyNumberFormat="1" applyAlignment="1"/>
    <xf numFmtId="49" fontId="37" fillId="0" borderId="15" xfId="1" applyNumberFormat="1" applyFont="1" applyBorder="1" applyAlignment="1">
      <alignment horizontal="center"/>
    </xf>
    <xf numFmtId="0" fontId="14" fillId="5" borderId="1" xfId="0" applyFont="1" applyFill="1" applyBorder="1" applyAlignment="1">
      <alignment horizontal="left" vertical="center" wrapText="1"/>
    </xf>
    <xf numFmtId="0" fontId="14" fillId="5" borderId="1" xfId="0" applyFont="1" applyFill="1" applyBorder="1" applyAlignment="1">
      <alignment horizontal="left" vertical="center"/>
    </xf>
    <xf numFmtId="0" fontId="14" fillId="0" borderId="1" xfId="0" applyFont="1" applyBorder="1" applyAlignment="1">
      <alignment horizontal="left" vertical="center"/>
    </xf>
    <xf numFmtId="14" fontId="14" fillId="5" borderId="1" xfId="0" applyNumberFormat="1" applyFont="1" applyFill="1" applyBorder="1" applyAlignment="1">
      <alignment vertical="center" wrapText="1"/>
    </xf>
    <xf numFmtId="0" fontId="14" fillId="0" borderId="1" xfId="0" applyFont="1" applyBorder="1" applyAlignment="1">
      <alignment vertical="center" wrapText="1"/>
    </xf>
    <xf numFmtId="0" fontId="29" fillId="5" borderId="1" xfId="0" applyFont="1" applyFill="1" applyBorder="1" applyAlignment="1">
      <alignment horizontal="left" vertical="center" wrapText="1"/>
    </xf>
    <xf numFmtId="0" fontId="29" fillId="5" borderId="1" xfId="0" applyFont="1" applyFill="1" applyBorder="1" applyAlignment="1">
      <alignment horizontal="left" vertical="center"/>
    </xf>
    <xf numFmtId="0" fontId="29" fillId="0" borderId="1" xfId="0" applyFont="1" applyBorder="1" applyAlignment="1">
      <alignment horizontal="left" vertical="center"/>
    </xf>
    <xf numFmtId="0" fontId="13" fillId="4" borderId="1" xfId="0" applyFont="1" applyFill="1" applyBorder="1" applyAlignment="1">
      <alignment horizontal="center" vertical="center" wrapText="1"/>
    </xf>
    <xf numFmtId="0" fontId="13" fillId="3" borderId="1" xfId="0" applyFont="1" applyFill="1" applyBorder="1" applyAlignment="1">
      <alignment vertical="center" wrapText="1"/>
    </xf>
    <xf numFmtId="14" fontId="14" fillId="5" borderId="7" xfId="0" applyNumberFormat="1" applyFont="1" applyFill="1" applyBorder="1" applyAlignment="1">
      <alignment vertical="center" wrapText="1"/>
    </xf>
    <xf numFmtId="14" fontId="14" fillId="5" borderId="9" xfId="0" applyNumberFormat="1" applyFont="1" applyFill="1" applyBorder="1" applyAlignment="1">
      <alignment vertical="center" wrapText="1"/>
    </xf>
    <xf numFmtId="0" fontId="13" fillId="3" borderId="1" xfId="0" applyFont="1" applyFill="1" applyBorder="1" applyAlignment="1">
      <alignment horizontal="center" vertical="center" wrapText="1"/>
    </xf>
    <xf numFmtId="0" fontId="14" fillId="0" borderId="1" xfId="0" applyFont="1" applyBorder="1" applyAlignment="1">
      <alignment vertical="center"/>
    </xf>
    <xf numFmtId="49" fontId="12" fillId="4" borderId="1" xfId="0" applyNumberFormat="1" applyFont="1" applyFill="1" applyBorder="1" applyAlignment="1">
      <alignment horizontal="center" vertical="center" wrapText="1"/>
    </xf>
    <xf numFmtId="0" fontId="16" fillId="3" borderId="1" xfId="0" applyFont="1" applyFill="1" applyBorder="1" applyAlignment="1">
      <alignment horizontal="center" vertical="center" wrapText="1"/>
    </xf>
    <xf numFmtId="49" fontId="17" fillId="5" borderId="1" xfId="0" applyNumberFormat="1" applyFont="1" applyFill="1" applyBorder="1" applyAlignment="1">
      <alignment horizontal="left" vertical="center" wrapText="1"/>
    </xf>
    <xf numFmtId="0" fontId="15" fillId="0" borderId="1" xfId="0" applyFont="1" applyBorder="1" applyAlignment="1">
      <alignment horizontal="left" vertical="center" wrapText="1"/>
    </xf>
    <xf numFmtId="14" fontId="17" fillId="5" borderId="1" xfId="0" applyNumberFormat="1" applyFont="1" applyFill="1" applyBorder="1" applyAlignment="1">
      <alignment horizontal="left" vertical="center" wrapText="1"/>
    </xf>
    <xf numFmtId="49" fontId="32" fillId="7" borderId="15" xfId="0" applyNumberFormat="1" applyFont="1" applyFill="1" applyBorder="1" applyAlignment="1">
      <alignment horizontal="center"/>
    </xf>
    <xf numFmtId="49" fontId="21" fillId="7" borderId="15" xfId="0" applyNumberFormat="1" applyFont="1" applyFill="1" applyBorder="1" applyAlignment="1">
      <alignment horizontal="center"/>
    </xf>
    <xf numFmtId="0" fontId="13" fillId="4" borderId="7"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3" fillId="4" borderId="9" xfId="0" applyFont="1" applyFill="1" applyBorder="1" applyAlignment="1">
      <alignment horizontal="center" vertical="center" wrapText="1"/>
    </xf>
    <xf numFmtId="0" fontId="14" fillId="0" borderId="10" xfId="0" applyFont="1" applyFill="1" applyBorder="1" applyAlignment="1" applyProtection="1">
      <alignment wrapText="1" readingOrder="1"/>
      <protection locked="0"/>
    </xf>
    <xf numFmtId="0" fontId="14" fillId="0" borderId="0" xfId="0" applyFont="1" applyFill="1" applyBorder="1" applyAlignment="1" applyProtection="1">
      <alignment wrapText="1" readingOrder="1"/>
      <protection locked="0"/>
    </xf>
    <xf numFmtId="0" fontId="14" fillId="0" borderId="11" xfId="0" applyFont="1" applyBorder="1" applyAlignment="1">
      <alignment horizontal="left" vertical="center" wrapText="1"/>
    </xf>
    <xf numFmtId="0" fontId="14" fillId="0" borderId="12" xfId="0" applyFont="1" applyBorder="1" applyAlignment="1">
      <alignment horizontal="left" vertical="center" wrapText="1"/>
    </xf>
    <xf numFmtId="0" fontId="14" fillId="0" borderId="7" xfId="0" applyFont="1" applyBorder="1" applyAlignment="1">
      <alignment horizontal="left" vertical="top" wrapText="1"/>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14" fillId="0" borderId="13" xfId="0" applyFont="1" applyBorder="1" applyAlignment="1">
      <alignment horizontal="left"/>
    </xf>
    <xf numFmtId="14" fontId="14" fillId="5" borderId="14" xfId="0" applyNumberFormat="1" applyFont="1" applyFill="1" applyBorder="1" applyAlignment="1">
      <alignment vertical="center" wrapText="1"/>
    </xf>
    <xf numFmtId="14" fontId="14" fillId="5" borderId="5" xfId="0" applyNumberFormat="1" applyFont="1" applyFill="1" applyBorder="1" applyAlignment="1">
      <alignment vertical="center" wrapText="1"/>
    </xf>
    <xf numFmtId="0" fontId="9" fillId="0" borderId="0" xfId="0" applyFont="1" applyAlignment="1">
      <alignment wrapText="1"/>
    </xf>
    <xf numFmtId="0" fontId="14" fillId="0" borderId="10" xfId="0" applyFont="1" applyBorder="1" applyAlignment="1">
      <alignment horizontal="left" wrapText="1"/>
    </xf>
    <xf numFmtId="0" fontId="14" fillId="0" borderId="0" xfId="0" applyFont="1" applyBorder="1" applyAlignment="1">
      <alignment horizontal="left" wrapText="1"/>
    </xf>
    <xf numFmtId="0" fontId="14" fillId="0" borderId="0" xfId="0" applyFont="1" applyBorder="1" applyAlignment="1">
      <alignment horizontal="left"/>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9" xfId="0" applyFont="1" applyBorder="1" applyAlignment="1">
      <alignment horizontal="center" vertical="top" wrapText="1"/>
    </xf>
    <xf numFmtId="49" fontId="9" fillId="7" borderId="7" xfId="0" applyNumberFormat="1" applyFont="1" applyFill="1" applyBorder="1" applyAlignment="1">
      <alignment horizontal="center" wrapText="1"/>
    </xf>
    <xf numFmtId="49" fontId="9" fillId="7" borderId="8" xfId="0" applyNumberFormat="1" applyFont="1" applyFill="1" applyBorder="1" applyAlignment="1">
      <alignment horizontal="center" wrapText="1"/>
    </xf>
    <xf numFmtId="49" fontId="9" fillId="7" borderId="9" xfId="0" applyNumberFormat="1" applyFont="1" applyFill="1" applyBorder="1" applyAlignment="1">
      <alignment horizontal="center" wrapText="1"/>
    </xf>
    <xf numFmtId="0" fontId="28" fillId="7" borderId="7" xfId="0" applyFont="1" applyFill="1" applyBorder="1" applyAlignment="1">
      <alignment horizontal="center" vertical="center" wrapText="1"/>
    </xf>
    <xf numFmtId="0" fontId="28" fillId="7" borderId="8" xfId="0" applyFont="1" applyFill="1" applyBorder="1" applyAlignment="1">
      <alignment horizontal="center" vertical="center" wrapText="1"/>
    </xf>
    <xf numFmtId="0" fontId="28" fillId="7" borderId="9" xfId="0" applyFont="1" applyFill="1" applyBorder="1" applyAlignment="1">
      <alignment horizontal="center" vertical="center" wrapText="1"/>
    </xf>
  </cellXfs>
  <cellStyles count="2">
    <cellStyle name="常规" xfId="0" builtinId="0"/>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1057275</xdr:colOff>
      <xdr:row>5</xdr:row>
      <xdr:rowOff>152400</xdr:rowOff>
    </xdr:from>
    <xdr:to>
      <xdr:col>4</xdr:col>
      <xdr:colOff>390525</xdr:colOff>
      <xdr:row>25</xdr:row>
      <xdr:rowOff>57150</xdr:rowOff>
    </xdr:to>
    <xdr:grpSp>
      <xdr:nvGrpSpPr>
        <xdr:cNvPr id="5151" name="组合 22"/>
        <xdr:cNvGrpSpPr>
          <a:grpSpLocks/>
        </xdr:cNvGrpSpPr>
      </xdr:nvGrpSpPr>
      <xdr:grpSpPr bwMode="auto">
        <a:xfrm>
          <a:off x="5229225" y="1543050"/>
          <a:ext cx="3095625" cy="3524250"/>
          <a:chOff x="3028950" y="838200"/>
          <a:chExt cx="2428875" cy="3591389"/>
        </a:xfrm>
      </xdr:grpSpPr>
      <xdr:sp macro="" textlink="">
        <xdr:nvSpPr>
          <xdr:cNvPr id="3" name="Oval 3"/>
          <xdr:cNvSpPr>
            <a:spLocks noChangeArrowheads="1"/>
          </xdr:cNvSpPr>
        </xdr:nvSpPr>
        <xdr:spPr bwMode="auto">
          <a:xfrm>
            <a:off x="3731455" y="838200"/>
            <a:ext cx="1016391" cy="252368"/>
          </a:xfrm>
          <a:prstGeom prst="ellipse">
            <a:avLst/>
          </a:prstGeom>
          <a:solidFill>
            <a:srgbClr val="FFFFFF"/>
          </a:solidFill>
          <a:ln w="9525">
            <a:solidFill>
              <a:srgbClr val="000000"/>
            </a:solidFill>
            <a:round/>
            <a:headEnd/>
            <a:tailEnd/>
          </a:ln>
        </xdr:spPr>
        <xdr:txBody>
          <a:bodyPr vertOverflow="clip" wrap="square" lIns="27432" tIns="18288" rIns="27432" bIns="0" anchor="t" upright="1"/>
          <a:lstStyle/>
          <a:p>
            <a:pPr algn="ctr" rtl="0">
              <a:defRPr sz="1000"/>
            </a:pPr>
            <a:r>
              <a:rPr lang="en-US" altLang="zh-CN" sz="1000" b="0" i="0" u="none" strike="noStrike" baseline="0">
                <a:solidFill>
                  <a:srgbClr val="000000"/>
                </a:solidFill>
                <a:latin typeface="+mn-lt"/>
                <a:ea typeface="宋体"/>
              </a:rPr>
              <a:t>Start</a:t>
            </a:r>
          </a:p>
        </xdr:txBody>
      </xdr:sp>
      <xdr:sp macro="" textlink="">
        <xdr:nvSpPr>
          <xdr:cNvPr id="4" name="Rectangle 4"/>
          <xdr:cNvSpPr>
            <a:spLocks noChangeArrowheads="1"/>
          </xdr:cNvSpPr>
        </xdr:nvSpPr>
        <xdr:spPr bwMode="auto">
          <a:xfrm>
            <a:off x="3028950" y="1372055"/>
            <a:ext cx="2428875" cy="26207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Prepare a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 summary data file</a:t>
            </a:r>
          </a:p>
        </xdr:txBody>
      </xdr:sp>
      <xdr:sp macro="" textlink="">
        <xdr:nvSpPr>
          <xdr:cNvPr id="5" name="Oval 5"/>
          <xdr:cNvSpPr>
            <a:spLocks noChangeArrowheads="1"/>
          </xdr:cNvSpPr>
        </xdr:nvSpPr>
        <xdr:spPr bwMode="auto">
          <a:xfrm>
            <a:off x="3694088" y="4167515"/>
            <a:ext cx="1083652" cy="262074"/>
          </a:xfrm>
          <a:prstGeom prst="ellipse">
            <a:avLst/>
          </a:prstGeom>
          <a:solidFill>
            <a:srgbClr val="FFFFFF"/>
          </a:solidFill>
          <a:ln w="9525">
            <a:solidFill>
              <a:srgbClr val="000000"/>
            </a:solidFill>
            <a:round/>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End</a:t>
            </a:r>
          </a:p>
        </xdr:txBody>
      </xdr:sp>
      <xdr:sp macro="" textlink="">
        <xdr:nvSpPr>
          <xdr:cNvPr id="6" name="Rectangle 6"/>
          <xdr:cNvSpPr>
            <a:spLocks noChangeArrowheads="1"/>
          </xdr:cNvSpPr>
        </xdr:nvSpPr>
        <xdr:spPr bwMode="auto">
          <a:xfrm>
            <a:off x="3051370" y="3478356"/>
            <a:ext cx="2369087" cy="514442"/>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Import the summary data file into the CME to deploy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s in batches</a:t>
            </a:r>
          </a:p>
        </xdr:txBody>
      </xdr:sp>
      <xdr:sp macro="" textlink="">
        <xdr:nvSpPr>
          <xdr:cNvPr id="7" name="Rectangle 7"/>
          <xdr:cNvSpPr>
            <a:spLocks noChangeArrowheads="1"/>
          </xdr:cNvSpPr>
        </xdr:nvSpPr>
        <xdr:spPr bwMode="auto">
          <a:xfrm>
            <a:off x="3028950" y="1896204"/>
            <a:ext cx="2421402" cy="271781"/>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by telecom operators</a:t>
            </a:r>
          </a:p>
        </xdr:txBody>
      </xdr:sp>
      <xdr:sp macro="" textlink="">
        <xdr:nvSpPr>
          <xdr:cNvPr id="8" name="Rectangle 8"/>
          <xdr:cNvSpPr>
            <a:spLocks noChangeArrowheads="1"/>
          </xdr:cNvSpPr>
        </xdr:nvSpPr>
        <xdr:spPr bwMode="auto">
          <a:xfrm>
            <a:off x="3043897" y="2410646"/>
            <a:ext cx="2391508" cy="29119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internally</a:t>
            </a:r>
          </a:p>
        </xdr:txBody>
      </xdr:sp>
      <xdr:sp macro="" textlink="">
        <xdr:nvSpPr>
          <xdr:cNvPr id="9" name="Rectangle 9"/>
          <xdr:cNvSpPr>
            <a:spLocks noChangeArrowheads="1"/>
          </xdr:cNvSpPr>
        </xdr:nvSpPr>
        <xdr:spPr bwMode="auto">
          <a:xfrm>
            <a:off x="3051370" y="2963914"/>
            <a:ext cx="2354140" cy="281487"/>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Comb</a:t>
            </a:r>
            <a:r>
              <a:rPr lang="en-US" altLang="zh-CN" sz="1000" b="0" i="0" u="none" strike="noStrike" baseline="0">
                <a:solidFill>
                  <a:srgbClr val="000000"/>
                </a:solidFill>
                <a:latin typeface="+mn-lt"/>
                <a:ea typeface="+mn-ea"/>
                <a:cs typeface="+mn-cs"/>
              </a:rPr>
              <a:t>i</a:t>
            </a:r>
            <a:r>
              <a:rPr lang="en-US" altLang="zh-CN" sz="1000" b="0" i="0" u="none" strike="noStrike" baseline="0">
                <a:solidFill>
                  <a:srgbClr val="000000"/>
                </a:solidFill>
                <a:latin typeface="+mn-lt"/>
                <a:ea typeface="宋体"/>
              </a:rPr>
              <a:t>ne</a:t>
            </a:r>
            <a:r>
              <a:rPr lang="en-US" altLang="zh-CN" sz="1000" b="0" i="0" u="none" strike="noStrike" baseline="0">
                <a:solidFill>
                  <a:srgbClr val="000000"/>
                </a:solidFill>
                <a:latin typeface="宋体"/>
                <a:ea typeface="宋体"/>
              </a:rPr>
              <a:t> </a:t>
            </a:r>
            <a:r>
              <a:rPr lang="en-US" altLang="zh-CN" sz="1000" b="0" i="0" u="none" strike="noStrike" baseline="0">
                <a:solidFill>
                  <a:srgbClr val="000000"/>
                </a:solidFill>
                <a:latin typeface="Calibri"/>
              </a:rPr>
              <a:t>templates</a:t>
            </a:r>
          </a:p>
        </xdr:txBody>
      </xdr:sp>
      <xdr:sp macro="" textlink="">
        <xdr:nvSpPr>
          <xdr:cNvPr id="5160" name="Line 12"/>
          <xdr:cNvSpPr>
            <a:spLocks noChangeShapeType="1"/>
          </xdr:cNvSpPr>
        </xdr:nvSpPr>
        <xdr:spPr bwMode="auto">
          <a:xfrm>
            <a:off x="4227233" y="3257550"/>
            <a:ext cx="1867" cy="20954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161" name="Line 17"/>
          <xdr:cNvSpPr>
            <a:spLocks noChangeShapeType="1"/>
          </xdr:cNvSpPr>
        </xdr:nvSpPr>
        <xdr:spPr bwMode="auto">
          <a:xfrm>
            <a:off x="4235581" y="2181226"/>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162" name="Line 18"/>
          <xdr:cNvSpPr>
            <a:spLocks noChangeShapeType="1"/>
          </xdr:cNvSpPr>
        </xdr:nvSpPr>
        <xdr:spPr bwMode="auto">
          <a:xfrm>
            <a:off x="4229099" y="3990975"/>
            <a:ext cx="1" cy="18692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163" name="Line 19"/>
          <xdr:cNvSpPr>
            <a:spLocks noChangeShapeType="1"/>
          </xdr:cNvSpPr>
        </xdr:nvSpPr>
        <xdr:spPr bwMode="auto">
          <a:xfrm>
            <a:off x="4227234" y="2724150"/>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164" name="Line 20"/>
          <xdr:cNvSpPr>
            <a:spLocks noChangeShapeType="1"/>
          </xdr:cNvSpPr>
        </xdr:nvSpPr>
        <xdr:spPr bwMode="auto">
          <a:xfrm>
            <a:off x="4227234" y="1647826"/>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165" name="Line 21"/>
          <xdr:cNvSpPr>
            <a:spLocks noChangeShapeType="1"/>
          </xdr:cNvSpPr>
        </xdr:nvSpPr>
        <xdr:spPr bwMode="auto">
          <a:xfrm>
            <a:off x="4235581" y="1114426"/>
            <a:ext cx="0" cy="247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1</xdr:col>
      <xdr:colOff>76200</xdr:colOff>
      <xdr:row>81</xdr:row>
      <xdr:rowOff>295275</xdr:rowOff>
    </xdr:from>
    <xdr:to>
      <xdr:col>2</xdr:col>
      <xdr:colOff>1314450</xdr:colOff>
      <xdr:row>92</xdr:row>
      <xdr:rowOff>76200</xdr:rowOff>
    </xdr:to>
    <xdr:pic>
      <xdr:nvPicPr>
        <xdr:cNvPr id="5152" name="图片 4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30270450"/>
          <a:ext cx="2609850" cy="2219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20"/>
  <sheetViews>
    <sheetView tabSelected="1" zoomScaleNormal="100" workbookViewId="0"/>
  </sheetViews>
  <sheetFormatPr defaultColWidth="9.125" defaultRowHeight="15" x14ac:dyDescent="0.15"/>
  <cols>
    <col min="1" max="1" width="2.875" style="14" customWidth="1"/>
    <col min="2" max="2" width="8.25" style="23" bestFit="1" customWidth="1"/>
    <col min="3" max="3" width="26.875" style="23" customWidth="1"/>
    <col min="4" max="4" width="53.875" style="23" customWidth="1"/>
    <col min="5" max="5" width="47.125" style="23" customWidth="1"/>
    <col min="6" max="16384" width="9.125" style="14"/>
  </cols>
  <sheetData>
    <row r="2" spans="2:5" x14ac:dyDescent="0.15">
      <c r="B2" s="73" t="s">
        <v>151</v>
      </c>
      <c r="C2" s="67"/>
      <c r="D2" s="67"/>
      <c r="E2" s="72"/>
    </row>
    <row r="3" spans="2:5" ht="15.75" x14ac:dyDescent="0.15">
      <c r="B3" s="74" t="s">
        <v>1414</v>
      </c>
      <c r="C3" s="74"/>
      <c r="D3" s="75" t="s">
        <v>1456</v>
      </c>
      <c r="E3" s="76"/>
    </row>
    <row r="4" spans="2:5" ht="19.5" customHeight="1" x14ac:dyDescent="0.15">
      <c r="B4" s="74" t="s">
        <v>290</v>
      </c>
      <c r="C4" s="74">
        <v>3</v>
      </c>
      <c r="D4" s="77">
        <v>42215</v>
      </c>
      <c r="E4" s="76"/>
    </row>
    <row r="6" spans="2:5" x14ac:dyDescent="0.15">
      <c r="B6" s="71" t="s">
        <v>291</v>
      </c>
      <c r="C6" s="71"/>
      <c r="D6" s="72"/>
      <c r="E6" s="72"/>
    </row>
    <row r="7" spans="2:5" ht="45" customHeight="1" x14ac:dyDescent="0.15">
      <c r="B7" s="59" t="s">
        <v>292</v>
      </c>
      <c r="C7" s="60"/>
      <c r="D7" s="60"/>
      <c r="E7" s="61"/>
    </row>
    <row r="8" spans="2:5" ht="30" customHeight="1" x14ac:dyDescent="0.15">
      <c r="B8" s="59" t="s">
        <v>293</v>
      </c>
      <c r="C8" s="60"/>
      <c r="D8" s="60"/>
      <c r="E8" s="61"/>
    </row>
    <row r="9" spans="2:5" x14ac:dyDescent="0.15">
      <c r="B9" s="59" t="s">
        <v>294</v>
      </c>
      <c r="C9" s="60"/>
      <c r="D9" s="60"/>
      <c r="E9" s="61"/>
    </row>
    <row r="10" spans="2:5" x14ac:dyDescent="0.15">
      <c r="B10" s="59" t="s">
        <v>295</v>
      </c>
      <c r="C10" s="60"/>
      <c r="D10" s="60"/>
      <c r="E10" s="61"/>
    </row>
    <row r="11" spans="2:5" x14ac:dyDescent="0.15">
      <c r="B11" s="59" t="s">
        <v>296</v>
      </c>
      <c r="C11" s="60"/>
      <c r="D11" s="60"/>
      <c r="E11" s="61"/>
    </row>
    <row r="12" spans="2:5" ht="30" customHeight="1" x14ac:dyDescent="0.15">
      <c r="B12" s="59" t="s">
        <v>297</v>
      </c>
      <c r="C12" s="60"/>
      <c r="D12" s="60"/>
      <c r="E12" s="61"/>
    </row>
    <row r="13" spans="2:5" s="18" customFormat="1" ht="32.1" customHeight="1" x14ac:dyDescent="0.15">
      <c r="B13" s="59" t="s">
        <v>298</v>
      </c>
      <c r="C13" s="60"/>
      <c r="D13" s="60"/>
      <c r="E13" s="61"/>
    </row>
    <row r="14" spans="2:5" x14ac:dyDescent="0.15">
      <c r="B14" s="59" t="s">
        <v>299</v>
      </c>
      <c r="C14" s="60"/>
      <c r="D14" s="60"/>
      <c r="E14" s="61"/>
    </row>
    <row r="15" spans="2:5" ht="29.25" customHeight="1" x14ac:dyDescent="0.15">
      <c r="B15" s="64" t="s">
        <v>300</v>
      </c>
      <c r="C15" s="65"/>
      <c r="D15" s="65"/>
      <c r="E15" s="66"/>
    </row>
    <row r="16" spans="2:5" x14ac:dyDescent="0.15">
      <c r="B16" s="19"/>
      <c r="C16" s="20"/>
      <c r="D16" s="20"/>
      <c r="E16" s="20"/>
    </row>
    <row r="17" spans="2:5" x14ac:dyDescent="0.15">
      <c r="B17" s="67" t="s">
        <v>301</v>
      </c>
      <c r="C17" s="67"/>
      <c r="D17" s="67"/>
      <c r="E17" s="63"/>
    </row>
    <row r="18" spans="2:5" x14ac:dyDescent="0.15">
      <c r="B18" s="15" t="s">
        <v>302</v>
      </c>
      <c r="C18" s="15" t="s">
        <v>303</v>
      </c>
      <c r="D18" s="68" t="s">
        <v>304</v>
      </c>
      <c r="E18" s="63"/>
    </row>
    <row r="19" spans="2:5" ht="15" customHeight="1" x14ac:dyDescent="0.15">
      <c r="B19" s="21">
        <v>1</v>
      </c>
      <c r="C19" s="22">
        <v>42155</v>
      </c>
      <c r="D19" s="69" t="s">
        <v>305</v>
      </c>
      <c r="E19" s="70"/>
    </row>
    <row r="20" spans="2:5" x14ac:dyDescent="0.15">
      <c r="B20" s="21">
        <v>2</v>
      </c>
      <c r="C20" s="22">
        <v>42215</v>
      </c>
      <c r="D20" s="62" t="s">
        <v>306</v>
      </c>
      <c r="E20" s="63"/>
    </row>
  </sheetData>
  <mergeCells count="19">
    <mergeCell ref="B2:E2"/>
    <mergeCell ref="B3:C3"/>
    <mergeCell ref="D3:E3"/>
    <mergeCell ref="B4:C4"/>
    <mergeCell ref="D4:E4"/>
    <mergeCell ref="B6:E6"/>
    <mergeCell ref="B7:E7"/>
    <mergeCell ref="B8:E8"/>
    <mergeCell ref="B9:E9"/>
    <mergeCell ref="B10:E10"/>
    <mergeCell ref="B11:E11"/>
    <mergeCell ref="B12:E12"/>
    <mergeCell ref="D20:E20"/>
    <mergeCell ref="B13:E13"/>
    <mergeCell ref="B14:E14"/>
    <mergeCell ref="B15:E15"/>
    <mergeCell ref="B17:E17"/>
    <mergeCell ref="D18:E18"/>
    <mergeCell ref="D19:E19"/>
  </mergeCells>
  <phoneticPr fontId="1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148"/>
  <sheetViews>
    <sheetView workbookViewId="0">
      <selection activeCell="A27" sqref="A27:XFD27"/>
    </sheetView>
  </sheetViews>
  <sheetFormatPr defaultRowHeight="13.5" x14ac:dyDescent="0.2"/>
  <cols>
    <col min="1" max="2" width="42" style="46" customWidth="1"/>
    <col min="3" max="3" width="26.375" style="46" customWidth="1"/>
    <col min="4" max="4" width="30.875" style="46" customWidth="1"/>
    <col min="5" max="5" width="31" style="46" customWidth="1"/>
    <col min="6" max="6" width="29.5" style="46" customWidth="1"/>
    <col min="7" max="7" width="47.75" style="46" customWidth="1"/>
    <col min="8" max="8" width="10.875" style="46" customWidth="1"/>
    <col min="9" max="9" width="9.375" style="46" customWidth="1"/>
    <col min="10" max="10" width="10" style="46" customWidth="1"/>
    <col min="11" max="11" width="8" style="46" customWidth="1"/>
    <col min="12" max="12" width="19.125" style="46" customWidth="1"/>
    <col min="13" max="13" width="9.5" style="46" customWidth="1"/>
    <col min="14" max="14" width="8.875" style="46" customWidth="1"/>
    <col min="15" max="15" width="10.75" style="46" customWidth="1"/>
    <col min="16" max="16" width="8.375" style="46" customWidth="1"/>
  </cols>
  <sheetData>
    <row r="1" spans="1:16" x14ac:dyDescent="0.2">
      <c r="A1" s="78" t="s">
        <v>715</v>
      </c>
      <c r="B1" s="78" t="s">
        <v>416</v>
      </c>
      <c r="C1" s="78" t="s">
        <v>416</v>
      </c>
      <c r="D1" s="78" t="s">
        <v>416</v>
      </c>
      <c r="E1" s="78" t="s">
        <v>416</v>
      </c>
      <c r="F1" s="46" t="s">
        <v>416</v>
      </c>
      <c r="G1" s="46" t="s">
        <v>416</v>
      </c>
      <c r="H1" s="46" t="s">
        <v>416</v>
      </c>
      <c r="I1" s="46" t="s">
        <v>416</v>
      </c>
      <c r="J1" s="46" t="s">
        <v>416</v>
      </c>
      <c r="K1" s="46" t="s">
        <v>416</v>
      </c>
      <c r="L1" s="46" t="s">
        <v>416</v>
      </c>
      <c r="M1" s="46" t="s">
        <v>416</v>
      </c>
      <c r="N1" s="46" t="s">
        <v>416</v>
      </c>
      <c r="O1" s="46" t="s">
        <v>416</v>
      </c>
      <c r="P1" s="46" t="s">
        <v>416</v>
      </c>
    </row>
    <row r="2" spans="1:16" x14ac:dyDescent="0.2">
      <c r="A2" s="47" t="s">
        <v>716</v>
      </c>
      <c r="B2" s="47" t="s">
        <v>717</v>
      </c>
      <c r="C2" s="47" t="s">
        <v>718</v>
      </c>
      <c r="D2" s="47" t="s">
        <v>719</v>
      </c>
      <c r="E2" s="47" t="s">
        <v>720</v>
      </c>
    </row>
    <row r="3" spans="1:16" x14ac:dyDescent="0.2">
      <c r="A3" s="49"/>
      <c r="B3" s="49"/>
      <c r="C3" s="49"/>
      <c r="D3" s="49"/>
      <c r="E3" s="49"/>
    </row>
    <row r="4" spans="1:16" x14ac:dyDescent="0.2">
      <c r="A4" s="48" t="s">
        <v>416</v>
      </c>
      <c r="B4" s="48" t="s">
        <v>416</v>
      </c>
      <c r="C4" s="48" t="s">
        <v>416</v>
      </c>
      <c r="D4" s="48" t="s">
        <v>416</v>
      </c>
      <c r="E4" s="48" t="s">
        <v>416</v>
      </c>
    </row>
    <row r="5" spans="1:16" x14ac:dyDescent="0.2">
      <c r="A5" s="48" t="s">
        <v>416</v>
      </c>
      <c r="B5" s="48" t="s">
        <v>416</v>
      </c>
      <c r="C5" s="48" t="s">
        <v>416</v>
      </c>
      <c r="D5" s="48" t="s">
        <v>416</v>
      </c>
      <c r="E5" s="48" t="s">
        <v>416</v>
      </c>
    </row>
    <row r="6" spans="1:16" x14ac:dyDescent="0.2">
      <c r="A6" s="46" t="s">
        <v>416</v>
      </c>
      <c r="B6" s="46" t="s">
        <v>416</v>
      </c>
      <c r="C6" s="46" t="s">
        <v>416</v>
      </c>
      <c r="D6" s="46" t="s">
        <v>416</v>
      </c>
      <c r="E6" s="46" t="s">
        <v>416</v>
      </c>
    </row>
    <row r="7" spans="1:16" x14ac:dyDescent="0.2">
      <c r="A7" s="78" t="s">
        <v>721</v>
      </c>
      <c r="B7" s="78" t="s">
        <v>416</v>
      </c>
    </row>
    <row r="8" spans="1:16" x14ac:dyDescent="0.2">
      <c r="A8" s="47" t="s">
        <v>722</v>
      </c>
      <c r="B8" s="47" t="s">
        <v>723</v>
      </c>
    </row>
    <row r="9" spans="1:16" x14ac:dyDescent="0.2">
      <c r="A9" s="49"/>
      <c r="B9" s="49"/>
    </row>
    <row r="10" spans="1:16" x14ac:dyDescent="0.2">
      <c r="A10" s="48" t="s">
        <v>416</v>
      </c>
      <c r="B10" s="48" t="s">
        <v>416</v>
      </c>
    </row>
    <row r="11" spans="1:16" x14ac:dyDescent="0.2">
      <c r="A11" s="48" t="s">
        <v>416</v>
      </c>
      <c r="B11" s="48" t="s">
        <v>416</v>
      </c>
    </row>
    <row r="12" spans="1:16" x14ac:dyDescent="0.2">
      <c r="A12" s="46" t="s">
        <v>416</v>
      </c>
      <c r="B12" s="46" t="s">
        <v>416</v>
      </c>
    </row>
    <row r="13" spans="1:16" x14ac:dyDescent="0.2">
      <c r="A13" s="78" t="s">
        <v>724</v>
      </c>
      <c r="B13" s="78" t="s">
        <v>416</v>
      </c>
      <c r="C13" s="78" t="s">
        <v>416</v>
      </c>
      <c r="D13" s="78" t="s">
        <v>416</v>
      </c>
      <c r="E13" s="78" t="s">
        <v>416</v>
      </c>
    </row>
    <row r="14" spans="1:16" x14ac:dyDescent="0.2">
      <c r="A14" s="47" t="s">
        <v>725</v>
      </c>
      <c r="B14" s="47" t="s">
        <v>726</v>
      </c>
      <c r="C14" s="47" t="s">
        <v>727</v>
      </c>
      <c r="D14" s="47" t="s">
        <v>728</v>
      </c>
      <c r="E14" s="47" t="s">
        <v>729</v>
      </c>
    </row>
    <row r="15" spans="1:16" x14ac:dyDescent="0.2">
      <c r="A15" s="49"/>
      <c r="B15" s="49"/>
      <c r="C15" s="49"/>
      <c r="D15" s="49"/>
      <c r="E15" s="49"/>
    </row>
    <row r="16" spans="1:16" x14ac:dyDescent="0.2">
      <c r="A16" s="48" t="s">
        <v>416</v>
      </c>
      <c r="B16" s="48" t="s">
        <v>416</v>
      </c>
      <c r="C16" s="48" t="s">
        <v>416</v>
      </c>
      <c r="D16" s="48" t="s">
        <v>416</v>
      </c>
      <c r="E16" s="48" t="s">
        <v>416</v>
      </c>
    </row>
    <row r="17" spans="1:6" x14ac:dyDescent="0.2">
      <c r="A17" s="48" t="s">
        <v>416</v>
      </c>
      <c r="B17" s="48" t="s">
        <v>416</v>
      </c>
      <c r="C17" s="48" t="s">
        <v>416</v>
      </c>
      <c r="D17" s="48" t="s">
        <v>416</v>
      </c>
      <c r="E17" s="48" t="s">
        <v>416</v>
      </c>
    </row>
    <row r="18" spans="1:6" x14ac:dyDescent="0.2">
      <c r="A18" s="46" t="s">
        <v>416</v>
      </c>
      <c r="B18" s="46" t="s">
        <v>416</v>
      </c>
      <c r="C18" s="46" t="s">
        <v>416</v>
      </c>
      <c r="D18" s="46" t="s">
        <v>416</v>
      </c>
      <c r="E18" s="46" t="s">
        <v>416</v>
      </c>
    </row>
    <row r="19" spans="1:6" x14ac:dyDescent="0.2">
      <c r="A19" s="78" t="s">
        <v>730</v>
      </c>
      <c r="B19" s="78" t="s">
        <v>416</v>
      </c>
      <c r="C19" s="78" t="s">
        <v>416</v>
      </c>
      <c r="D19" s="78" t="s">
        <v>416</v>
      </c>
      <c r="E19" s="78" t="s">
        <v>416</v>
      </c>
      <c r="F19" s="78" t="s">
        <v>416</v>
      </c>
    </row>
    <row r="20" spans="1:6" x14ac:dyDescent="0.2">
      <c r="A20" s="47" t="s">
        <v>731</v>
      </c>
      <c r="B20" s="47" t="s">
        <v>732</v>
      </c>
      <c r="C20" s="47" t="s">
        <v>733</v>
      </c>
      <c r="D20" s="47" t="s">
        <v>734</v>
      </c>
      <c r="E20" s="47" t="s">
        <v>735</v>
      </c>
      <c r="F20" s="47" t="s">
        <v>736</v>
      </c>
    </row>
    <row r="21" spans="1:6" x14ac:dyDescent="0.2">
      <c r="A21" s="49"/>
      <c r="B21" s="49"/>
      <c r="C21" s="49"/>
      <c r="D21" s="49" t="s">
        <v>416</v>
      </c>
      <c r="E21" s="49" t="s">
        <v>416</v>
      </c>
      <c r="F21" s="49"/>
    </row>
    <row r="22" spans="1:6" x14ac:dyDescent="0.2">
      <c r="A22" s="48" t="s">
        <v>416</v>
      </c>
      <c r="B22" s="48" t="s">
        <v>416</v>
      </c>
      <c r="C22" s="48" t="s">
        <v>416</v>
      </c>
      <c r="D22" s="48" t="s">
        <v>416</v>
      </c>
      <c r="E22" s="48" t="s">
        <v>416</v>
      </c>
      <c r="F22" s="48" t="s">
        <v>416</v>
      </c>
    </row>
    <row r="23" spans="1:6" x14ac:dyDescent="0.2">
      <c r="A23" s="48" t="s">
        <v>416</v>
      </c>
      <c r="B23" s="48" t="s">
        <v>416</v>
      </c>
      <c r="C23" s="48" t="s">
        <v>416</v>
      </c>
      <c r="D23" s="48" t="s">
        <v>416</v>
      </c>
      <c r="E23" s="48" t="s">
        <v>416</v>
      </c>
      <c r="F23" s="48" t="s">
        <v>416</v>
      </c>
    </row>
    <row r="24" spans="1:6" x14ac:dyDescent="0.2">
      <c r="A24" s="46" t="s">
        <v>416</v>
      </c>
      <c r="B24" s="46" t="s">
        <v>416</v>
      </c>
      <c r="C24" s="46" t="s">
        <v>416</v>
      </c>
      <c r="D24" s="46" t="s">
        <v>416</v>
      </c>
      <c r="E24" s="46" t="s">
        <v>416</v>
      </c>
      <c r="F24" s="46" t="s">
        <v>416</v>
      </c>
    </row>
    <row r="25" spans="1:6" x14ac:dyDescent="0.2">
      <c r="A25" s="78" t="s">
        <v>737</v>
      </c>
      <c r="B25" s="78" t="s">
        <v>416</v>
      </c>
      <c r="C25" s="78" t="s">
        <v>416</v>
      </c>
    </row>
    <row r="26" spans="1:6" x14ac:dyDescent="0.2">
      <c r="A26" s="47" t="s">
        <v>738</v>
      </c>
      <c r="B26" s="47" t="s">
        <v>739</v>
      </c>
      <c r="C26" s="47" t="s">
        <v>740</v>
      </c>
    </row>
    <row r="27" spans="1:6" x14ac:dyDescent="0.2">
      <c r="A27" s="49" t="s">
        <v>1415</v>
      </c>
      <c r="B27" s="49"/>
      <c r="C27" s="49"/>
    </row>
    <row r="28" spans="1:6" x14ac:dyDescent="0.2">
      <c r="A28" s="48" t="s">
        <v>416</v>
      </c>
      <c r="B28" s="48" t="s">
        <v>416</v>
      </c>
      <c r="C28" s="48" t="s">
        <v>416</v>
      </c>
    </row>
    <row r="29" spans="1:6" x14ac:dyDescent="0.2">
      <c r="A29" s="48" t="s">
        <v>416</v>
      </c>
      <c r="B29" s="48" t="s">
        <v>416</v>
      </c>
      <c r="C29" s="48" t="s">
        <v>416</v>
      </c>
    </row>
    <row r="30" spans="1:6" x14ac:dyDescent="0.2">
      <c r="A30" s="46" t="s">
        <v>416</v>
      </c>
      <c r="B30" s="46" t="s">
        <v>416</v>
      </c>
      <c r="C30" s="46" t="s">
        <v>416</v>
      </c>
    </row>
    <row r="31" spans="1:6" x14ac:dyDescent="0.2">
      <c r="A31" s="78" t="s">
        <v>741</v>
      </c>
      <c r="B31" s="78" t="s">
        <v>416</v>
      </c>
      <c r="C31" s="78" t="s">
        <v>416</v>
      </c>
      <c r="D31" s="78" t="s">
        <v>416</v>
      </c>
      <c r="E31" s="78" t="s">
        <v>416</v>
      </c>
    </row>
    <row r="32" spans="1:6" x14ac:dyDescent="0.2">
      <c r="A32" s="47" t="s">
        <v>742</v>
      </c>
      <c r="B32" s="47" t="s">
        <v>726</v>
      </c>
      <c r="C32" s="47" t="s">
        <v>727</v>
      </c>
      <c r="D32" s="47" t="s">
        <v>728</v>
      </c>
      <c r="E32" s="47" t="s">
        <v>729</v>
      </c>
    </row>
    <row r="33" spans="1:5" x14ac:dyDescent="0.2">
      <c r="A33" s="49" t="s">
        <v>1418</v>
      </c>
      <c r="B33" s="49" t="s">
        <v>1415</v>
      </c>
      <c r="C33" s="49" t="s">
        <v>1417</v>
      </c>
      <c r="D33" s="49" t="s">
        <v>1418</v>
      </c>
      <c r="E33" s="49" t="s">
        <v>1418</v>
      </c>
    </row>
    <row r="34" spans="1:5" x14ac:dyDescent="0.2">
      <c r="A34" s="48" t="s">
        <v>416</v>
      </c>
      <c r="B34" s="48" t="s">
        <v>416</v>
      </c>
      <c r="C34" s="48" t="s">
        <v>416</v>
      </c>
      <c r="D34" s="48" t="s">
        <v>416</v>
      </c>
      <c r="E34" s="48" t="s">
        <v>416</v>
      </c>
    </row>
    <row r="35" spans="1:5" x14ac:dyDescent="0.2">
      <c r="A35" s="48" t="s">
        <v>416</v>
      </c>
      <c r="B35" s="48" t="s">
        <v>416</v>
      </c>
      <c r="C35" s="48" t="s">
        <v>416</v>
      </c>
      <c r="D35" s="48" t="s">
        <v>416</v>
      </c>
      <c r="E35" s="48" t="s">
        <v>416</v>
      </c>
    </row>
    <row r="36" spans="1:5" x14ac:dyDescent="0.2">
      <c r="A36" s="46" t="s">
        <v>416</v>
      </c>
      <c r="B36" s="46" t="s">
        <v>416</v>
      </c>
      <c r="C36" s="46" t="s">
        <v>416</v>
      </c>
      <c r="D36" s="46" t="s">
        <v>416</v>
      </c>
      <c r="E36" s="46" t="s">
        <v>416</v>
      </c>
    </row>
    <row r="37" spans="1:5" x14ac:dyDescent="0.2">
      <c r="A37" s="78" t="s">
        <v>743</v>
      </c>
    </row>
    <row r="38" spans="1:5" x14ac:dyDescent="0.2">
      <c r="A38" s="47" t="s">
        <v>744</v>
      </c>
    </row>
    <row r="39" spans="1:5" x14ac:dyDescent="0.2">
      <c r="A39" s="49" t="s">
        <v>1415</v>
      </c>
    </row>
    <row r="40" spans="1:5" x14ac:dyDescent="0.2">
      <c r="A40" s="48" t="s">
        <v>416</v>
      </c>
    </row>
    <row r="41" spans="1:5" x14ac:dyDescent="0.2">
      <c r="A41" s="48" t="s">
        <v>416</v>
      </c>
    </row>
    <row r="42" spans="1:5" x14ac:dyDescent="0.2">
      <c r="A42" s="46" t="s">
        <v>416</v>
      </c>
    </row>
    <row r="43" spans="1:5" x14ac:dyDescent="0.2">
      <c r="A43" s="78" t="s">
        <v>611</v>
      </c>
    </row>
    <row r="44" spans="1:5" x14ac:dyDescent="0.2">
      <c r="A44" s="47" t="s">
        <v>745</v>
      </c>
    </row>
    <row r="45" spans="1:5" x14ac:dyDescent="0.2">
      <c r="A45" s="49" t="s">
        <v>1419</v>
      </c>
    </row>
    <row r="46" spans="1:5" x14ac:dyDescent="0.2">
      <c r="A46" s="48" t="s">
        <v>416</v>
      </c>
    </row>
    <row r="47" spans="1:5" x14ac:dyDescent="0.2">
      <c r="A47" s="48" t="s">
        <v>416</v>
      </c>
    </row>
    <row r="48" spans="1:5" x14ac:dyDescent="0.2">
      <c r="A48" s="46" t="s">
        <v>416</v>
      </c>
    </row>
    <row r="49" spans="1:16" x14ac:dyDescent="0.2">
      <c r="A49" s="78" t="s">
        <v>746</v>
      </c>
    </row>
    <row r="50" spans="1:16" x14ac:dyDescent="0.2">
      <c r="A50" s="47" t="s">
        <v>746</v>
      </c>
    </row>
    <row r="51" spans="1:16" x14ac:dyDescent="0.2">
      <c r="A51" s="48" t="s">
        <v>959</v>
      </c>
    </row>
    <row r="52" spans="1:16" x14ac:dyDescent="0.2">
      <c r="A52" s="48" t="s">
        <v>416</v>
      </c>
    </row>
    <row r="53" spans="1:16" x14ac:dyDescent="0.2">
      <c r="A53" s="48" t="s">
        <v>416</v>
      </c>
    </row>
    <row r="54" spans="1:16" x14ac:dyDescent="0.2">
      <c r="A54" s="46" t="s">
        <v>416</v>
      </c>
    </row>
    <row r="55" spans="1:16" x14ac:dyDescent="0.2">
      <c r="A55" s="78" t="s">
        <v>747</v>
      </c>
      <c r="B55" s="78" t="s">
        <v>416</v>
      </c>
      <c r="C55" s="78" t="s">
        <v>416</v>
      </c>
      <c r="D55" s="78" t="s">
        <v>416</v>
      </c>
      <c r="E55" s="78" t="s">
        <v>416</v>
      </c>
      <c r="F55" s="78" t="s">
        <v>416</v>
      </c>
      <c r="G55" s="78" t="s">
        <v>416</v>
      </c>
      <c r="H55" s="78" t="s">
        <v>416</v>
      </c>
    </row>
    <row r="56" spans="1:16" x14ac:dyDescent="0.2">
      <c r="A56" s="47" t="s">
        <v>748</v>
      </c>
      <c r="B56" s="47" t="s">
        <v>749</v>
      </c>
      <c r="C56" s="47" t="s">
        <v>750</v>
      </c>
      <c r="D56" s="47" t="s">
        <v>751</v>
      </c>
      <c r="E56" s="47" t="s">
        <v>752</v>
      </c>
      <c r="F56" s="47" t="s">
        <v>753</v>
      </c>
      <c r="G56" s="47" t="s">
        <v>754</v>
      </c>
      <c r="H56" s="47" t="s">
        <v>755</v>
      </c>
    </row>
    <row r="57" spans="1:16" x14ac:dyDescent="0.2">
      <c r="A57" s="48" t="s">
        <v>416</v>
      </c>
      <c r="B57" s="48" t="s">
        <v>416</v>
      </c>
      <c r="C57" s="48" t="s">
        <v>416</v>
      </c>
      <c r="D57" s="48" t="s">
        <v>416</v>
      </c>
      <c r="E57" s="48" t="s">
        <v>416</v>
      </c>
      <c r="F57" s="48" t="s">
        <v>416</v>
      </c>
      <c r="G57" s="48" t="s">
        <v>416</v>
      </c>
      <c r="H57" s="48" t="s">
        <v>416</v>
      </c>
    </row>
    <row r="58" spans="1:16" x14ac:dyDescent="0.2">
      <c r="A58" s="48" t="s">
        <v>416</v>
      </c>
      <c r="B58" s="48" t="s">
        <v>416</v>
      </c>
      <c r="C58" s="48" t="s">
        <v>416</v>
      </c>
      <c r="D58" s="48" t="s">
        <v>416</v>
      </c>
      <c r="E58" s="48" t="s">
        <v>416</v>
      </c>
      <c r="F58" s="48" t="s">
        <v>416</v>
      </c>
      <c r="G58" s="48" t="s">
        <v>416</v>
      </c>
      <c r="H58" s="48" t="s">
        <v>416</v>
      </c>
    </row>
    <row r="59" spans="1:16" x14ac:dyDescent="0.2">
      <c r="A59" s="48" t="s">
        <v>416</v>
      </c>
      <c r="B59" s="48" t="s">
        <v>416</v>
      </c>
      <c r="C59" s="48" t="s">
        <v>416</v>
      </c>
      <c r="D59" s="48" t="s">
        <v>416</v>
      </c>
      <c r="E59" s="48" t="s">
        <v>416</v>
      </c>
      <c r="F59" s="48" t="s">
        <v>416</v>
      </c>
      <c r="G59" s="48" t="s">
        <v>416</v>
      </c>
      <c r="H59" s="48" t="s">
        <v>416</v>
      </c>
    </row>
    <row r="60" spans="1:16" x14ac:dyDescent="0.2">
      <c r="A60" s="46" t="s">
        <v>416</v>
      </c>
      <c r="B60" s="46" t="s">
        <v>416</v>
      </c>
      <c r="C60" s="46" t="s">
        <v>416</v>
      </c>
      <c r="D60" s="46" t="s">
        <v>416</v>
      </c>
      <c r="E60" s="46" t="s">
        <v>416</v>
      </c>
      <c r="F60" s="46" t="s">
        <v>416</v>
      </c>
      <c r="G60" s="46" t="s">
        <v>416</v>
      </c>
      <c r="H60" s="46" t="s">
        <v>416</v>
      </c>
    </row>
    <row r="61" spans="1:16" x14ac:dyDescent="0.2">
      <c r="A61" s="78" t="s">
        <v>756</v>
      </c>
      <c r="B61" s="78" t="s">
        <v>416</v>
      </c>
      <c r="C61" s="78" t="s">
        <v>416</v>
      </c>
      <c r="D61" s="78" t="s">
        <v>416</v>
      </c>
      <c r="E61" s="78" t="s">
        <v>416</v>
      </c>
      <c r="F61" s="78" t="s">
        <v>416</v>
      </c>
      <c r="G61" s="78" t="s">
        <v>416</v>
      </c>
      <c r="H61" s="78" t="s">
        <v>416</v>
      </c>
      <c r="I61" s="78" t="s">
        <v>416</v>
      </c>
      <c r="J61" s="78" t="s">
        <v>416</v>
      </c>
      <c r="K61" s="78" t="s">
        <v>416</v>
      </c>
      <c r="L61" s="78" t="s">
        <v>416</v>
      </c>
      <c r="M61" s="78" t="s">
        <v>416</v>
      </c>
      <c r="N61" s="78" t="s">
        <v>416</v>
      </c>
      <c r="O61" s="78" t="s">
        <v>416</v>
      </c>
      <c r="P61" s="78" t="s">
        <v>416</v>
      </c>
    </row>
    <row r="62" spans="1:16" x14ac:dyDescent="0.2">
      <c r="A62" s="47" t="s">
        <v>757</v>
      </c>
      <c r="B62" s="47" t="s">
        <v>758</v>
      </c>
      <c r="C62" s="47" t="s">
        <v>759</v>
      </c>
      <c r="D62" s="47" t="s">
        <v>760</v>
      </c>
      <c r="E62" s="47" t="s">
        <v>761</v>
      </c>
      <c r="F62" s="47" t="s">
        <v>762</v>
      </c>
      <c r="G62" s="47" t="s">
        <v>763</v>
      </c>
      <c r="H62" s="47" t="s">
        <v>764</v>
      </c>
      <c r="I62" s="47" t="s">
        <v>765</v>
      </c>
      <c r="J62" s="47" t="s">
        <v>766</v>
      </c>
      <c r="K62" s="47" t="s">
        <v>767</v>
      </c>
      <c r="L62" s="47" t="s">
        <v>768</v>
      </c>
      <c r="M62" s="47" t="s">
        <v>769</v>
      </c>
      <c r="N62" s="47" t="s">
        <v>770</v>
      </c>
      <c r="O62" s="47" t="s">
        <v>771</v>
      </c>
      <c r="P62" s="47" t="s">
        <v>772</v>
      </c>
    </row>
    <row r="63" spans="1:16" x14ac:dyDescent="0.2">
      <c r="A63" s="49" t="s">
        <v>1388</v>
      </c>
      <c r="B63" s="49" t="s">
        <v>1421</v>
      </c>
      <c r="C63" s="50" t="s">
        <v>416</v>
      </c>
      <c r="D63" s="50" t="s">
        <v>416</v>
      </c>
      <c r="E63" s="50" t="s">
        <v>416</v>
      </c>
      <c r="F63" s="50" t="s">
        <v>416</v>
      </c>
      <c r="G63" s="50" t="s">
        <v>416</v>
      </c>
      <c r="H63" s="50" t="s">
        <v>416</v>
      </c>
      <c r="I63" s="50" t="s">
        <v>416</v>
      </c>
      <c r="J63" s="50" t="s">
        <v>416</v>
      </c>
      <c r="K63" s="50" t="s">
        <v>416</v>
      </c>
      <c r="L63" s="50" t="s">
        <v>416</v>
      </c>
      <c r="M63" s="50" t="s">
        <v>416</v>
      </c>
      <c r="N63" s="50" t="s">
        <v>416</v>
      </c>
      <c r="O63" s="50" t="s">
        <v>416</v>
      </c>
      <c r="P63" s="50" t="s">
        <v>416</v>
      </c>
    </row>
    <row r="64" spans="1:16" x14ac:dyDescent="0.2">
      <c r="A64" s="48" t="s">
        <v>416</v>
      </c>
      <c r="B64" s="48" t="s">
        <v>416</v>
      </c>
      <c r="C64" s="48" t="s">
        <v>416</v>
      </c>
      <c r="D64" s="48" t="s">
        <v>416</v>
      </c>
      <c r="E64" s="48" t="s">
        <v>416</v>
      </c>
      <c r="F64" s="48" t="s">
        <v>416</v>
      </c>
      <c r="G64" s="48" t="s">
        <v>416</v>
      </c>
      <c r="H64" s="48" t="s">
        <v>416</v>
      </c>
      <c r="I64" s="48" t="s">
        <v>416</v>
      </c>
      <c r="J64" s="48" t="s">
        <v>416</v>
      </c>
      <c r="K64" s="48" t="s">
        <v>416</v>
      </c>
      <c r="L64" s="48" t="s">
        <v>416</v>
      </c>
      <c r="M64" s="48" t="s">
        <v>416</v>
      </c>
      <c r="N64" s="48" t="s">
        <v>416</v>
      </c>
      <c r="O64" s="48" t="s">
        <v>416</v>
      </c>
      <c r="P64" s="48" t="s">
        <v>416</v>
      </c>
    </row>
    <row r="65" spans="1:16" x14ac:dyDescent="0.2">
      <c r="A65" s="48" t="s">
        <v>416</v>
      </c>
      <c r="B65" s="48" t="s">
        <v>416</v>
      </c>
      <c r="C65" s="48" t="s">
        <v>416</v>
      </c>
      <c r="D65" s="48" t="s">
        <v>416</v>
      </c>
      <c r="E65" s="48" t="s">
        <v>416</v>
      </c>
      <c r="F65" s="48" t="s">
        <v>416</v>
      </c>
      <c r="G65" s="48" t="s">
        <v>416</v>
      </c>
      <c r="H65" s="48" t="s">
        <v>416</v>
      </c>
      <c r="I65" s="48" t="s">
        <v>416</v>
      </c>
      <c r="J65" s="48" t="s">
        <v>416</v>
      </c>
      <c r="K65" s="48" t="s">
        <v>416</v>
      </c>
      <c r="L65" s="48" t="s">
        <v>416</v>
      </c>
      <c r="M65" s="48" t="s">
        <v>416</v>
      </c>
      <c r="N65" s="48" t="s">
        <v>416</v>
      </c>
      <c r="O65" s="48" t="s">
        <v>416</v>
      </c>
      <c r="P65" s="48" t="s">
        <v>416</v>
      </c>
    </row>
    <row r="66" spans="1:16" x14ac:dyDescent="0.2">
      <c r="A66" s="46" t="s">
        <v>416</v>
      </c>
      <c r="B66" s="46" t="s">
        <v>416</v>
      </c>
      <c r="C66" s="46" t="s">
        <v>416</v>
      </c>
      <c r="D66" s="46" t="s">
        <v>416</v>
      </c>
      <c r="E66" s="46" t="s">
        <v>416</v>
      </c>
      <c r="F66" s="46" t="s">
        <v>416</v>
      </c>
      <c r="G66" s="46" t="s">
        <v>416</v>
      </c>
      <c r="H66" s="46" t="s">
        <v>416</v>
      </c>
      <c r="I66" s="46" t="s">
        <v>416</v>
      </c>
      <c r="J66" s="46" t="s">
        <v>416</v>
      </c>
      <c r="K66" s="46" t="s">
        <v>416</v>
      </c>
      <c r="L66" s="46" t="s">
        <v>416</v>
      </c>
      <c r="M66" s="46" t="s">
        <v>416</v>
      </c>
      <c r="N66" s="46" t="s">
        <v>416</v>
      </c>
      <c r="O66" s="46" t="s">
        <v>416</v>
      </c>
      <c r="P66" s="46" t="s">
        <v>416</v>
      </c>
    </row>
    <row r="67" spans="1:16" x14ac:dyDescent="0.2">
      <c r="A67" s="78" t="s">
        <v>773</v>
      </c>
      <c r="B67" s="78" t="s">
        <v>416</v>
      </c>
      <c r="C67" s="78" t="s">
        <v>416</v>
      </c>
      <c r="D67" s="78" t="s">
        <v>416</v>
      </c>
      <c r="E67" s="78" t="s">
        <v>416</v>
      </c>
    </row>
    <row r="68" spans="1:16" x14ac:dyDescent="0.2">
      <c r="A68" s="47" t="s">
        <v>774</v>
      </c>
      <c r="B68" s="47" t="s">
        <v>775</v>
      </c>
      <c r="C68" s="47" t="s">
        <v>776</v>
      </c>
      <c r="D68" s="47" t="s">
        <v>777</v>
      </c>
      <c r="E68" s="47" t="s">
        <v>778</v>
      </c>
    </row>
    <row r="69" spans="1:16" x14ac:dyDescent="0.2">
      <c r="A69" s="48" t="s">
        <v>416</v>
      </c>
      <c r="B69" s="48" t="s">
        <v>416</v>
      </c>
      <c r="C69" s="48" t="s">
        <v>416</v>
      </c>
      <c r="D69" s="48" t="s">
        <v>416</v>
      </c>
      <c r="E69" s="48" t="s">
        <v>416</v>
      </c>
    </row>
    <row r="70" spans="1:16" x14ac:dyDescent="0.2">
      <c r="A70" s="48" t="s">
        <v>416</v>
      </c>
      <c r="B70" s="48" t="s">
        <v>416</v>
      </c>
      <c r="C70" s="48" t="s">
        <v>416</v>
      </c>
      <c r="D70" s="48" t="s">
        <v>416</v>
      </c>
      <c r="E70" s="48" t="s">
        <v>416</v>
      </c>
    </row>
    <row r="71" spans="1:16" x14ac:dyDescent="0.2">
      <c r="A71" s="48" t="s">
        <v>416</v>
      </c>
      <c r="B71" s="48" t="s">
        <v>416</v>
      </c>
      <c r="C71" s="48" t="s">
        <v>416</v>
      </c>
      <c r="D71" s="48" t="s">
        <v>416</v>
      </c>
      <c r="E71" s="48" t="s">
        <v>416</v>
      </c>
    </row>
    <row r="72" spans="1:16" x14ac:dyDescent="0.2">
      <c r="A72" s="46" t="s">
        <v>416</v>
      </c>
      <c r="B72" s="46" t="s">
        <v>416</v>
      </c>
      <c r="C72" s="46" t="s">
        <v>416</v>
      </c>
      <c r="D72" s="46" t="s">
        <v>416</v>
      </c>
      <c r="E72" s="46" t="s">
        <v>416</v>
      </c>
    </row>
    <row r="73" spans="1:16" x14ac:dyDescent="0.2">
      <c r="A73" s="78" t="s">
        <v>779</v>
      </c>
      <c r="B73" s="78" t="s">
        <v>416</v>
      </c>
      <c r="C73" s="78" t="s">
        <v>416</v>
      </c>
      <c r="D73" s="78" t="s">
        <v>416</v>
      </c>
      <c r="E73" s="78" t="s">
        <v>416</v>
      </c>
      <c r="F73" s="78" t="s">
        <v>416</v>
      </c>
      <c r="G73" s="78" t="s">
        <v>416</v>
      </c>
      <c r="H73" s="78" t="s">
        <v>416</v>
      </c>
      <c r="I73" s="78" t="s">
        <v>416</v>
      </c>
    </row>
    <row r="74" spans="1:16" x14ac:dyDescent="0.2">
      <c r="A74" s="47" t="s">
        <v>780</v>
      </c>
      <c r="B74" s="47" t="s">
        <v>781</v>
      </c>
      <c r="C74" s="47" t="s">
        <v>782</v>
      </c>
      <c r="D74" s="47" t="s">
        <v>783</v>
      </c>
      <c r="E74" s="47" t="s">
        <v>784</v>
      </c>
      <c r="F74" s="47" t="s">
        <v>785</v>
      </c>
      <c r="G74" s="47" t="s">
        <v>786</v>
      </c>
      <c r="H74" s="47" t="s">
        <v>787</v>
      </c>
      <c r="I74" s="47" t="s">
        <v>788</v>
      </c>
    </row>
    <row r="75" spans="1:16" x14ac:dyDescent="0.2">
      <c r="A75" s="48" t="s">
        <v>416</v>
      </c>
      <c r="B75" s="48" t="s">
        <v>416</v>
      </c>
      <c r="C75" s="48" t="s">
        <v>416</v>
      </c>
      <c r="D75" s="48" t="s">
        <v>416</v>
      </c>
      <c r="E75" s="48" t="s">
        <v>416</v>
      </c>
      <c r="F75" s="48" t="s">
        <v>416</v>
      </c>
      <c r="G75" s="48" t="s">
        <v>416</v>
      </c>
      <c r="H75" s="48" t="s">
        <v>416</v>
      </c>
      <c r="I75" s="48" t="s">
        <v>416</v>
      </c>
    </row>
    <row r="76" spans="1:16" x14ac:dyDescent="0.2">
      <c r="A76" s="48" t="s">
        <v>416</v>
      </c>
      <c r="B76" s="48" t="s">
        <v>416</v>
      </c>
      <c r="C76" s="48" t="s">
        <v>416</v>
      </c>
      <c r="D76" s="48" t="s">
        <v>416</v>
      </c>
      <c r="E76" s="48" t="s">
        <v>416</v>
      </c>
      <c r="F76" s="48" t="s">
        <v>416</v>
      </c>
      <c r="G76" s="48" t="s">
        <v>416</v>
      </c>
      <c r="H76" s="48" t="s">
        <v>416</v>
      </c>
      <c r="I76" s="48" t="s">
        <v>416</v>
      </c>
    </row>
    <row r="77" spans="1:16" x14ac:dyDescent="0.2">
      <c r="A77" s="48" t="s">
        <v>416</v>
      </c>
      <c r="B77" s="48" t="s">
        <v>416</v>
      </c>
      <c r="C77" s="48" t="s">
        <v>416</v>
      </c>
      <c r="D77" s="48" t="s">
        <v>416</v>
      </c>
      <c r="E77" s="48" t="s">
        <v>416</v>
      </c>
      <c r="F77" s="48" t="s">
        <v>416</v>
      </c>
      <c r="G77" s="48" t="s">
        <v>416</v>
      </c>
      <c r="H77" s="48" t="s">
        <v>416</v>
      </c>
      <c r="I77" s="48" t="s">
        <v>416</v>
      </c>
    </row>
    <row r="78" spans="1:16" x14ac:dyDescent="0.2">
      <c r="A78" s="46" t="s">
        <v>416</v>
      </c>
      <c r="B78" s="46" t="s">
        <v>416</v>
      </c>
      <c r="C78" s="46" t="s">
        <v>416</v>
      </c>
      <c r="D78" s="46" t="s">
        <v>416</v>
      </c>
      <c r="E78" s="46" t="s">
        <v>416</v>
      </c>
      <c r="F78" s="46" t="s">
        <v>416</v>
      </c>
      <c r="G78" s="46" t="s">
        <v>416</v>
      </c>
      <c r="H78" s="46" t="s">
        <v>416</v>
      </c>
      <c r="I78" s="46" t="s">
        <v>416</v>
      </c>
    </row>
    <row r="79" spans="1:16" x14ac:dyDescent="0.2">
      <c r="A79" s="78" t="s">
        <v>618</v>
      </c>
      <c r="B79" s="78" t="s">
        <v>416</v>
      </c>
      <c r="C79" s="78" t="s">
        <v>416</v>
      </c>
      <c r="D79" s="78" t="s">
        <v>416</v>
      </c>
      <c r="E79" s="78" t="s">
        <v>416</v>
      </c>
      <c r="F79" s="78" t="s">
        <v>416</v>
      </c>
    </row>
    <row r="80" spans="1:16" x14ac:dyDescent="0.2">
      <c r="A80" s="47" t="s">
        <v>789</v>
      </c>
      <c r="B80" s="47" t="s">
        <v>782</v>
      </c>
      <c r="C80" s="47" t="s">
        <v>783</v>
      </c>
      <c r="D80" s="47" t="s">
        <v>790</v>
      </c>
      <c r="E80" s="47" t="s">
        <v>791</v>
      </c>
      <c r="F80" s="47" t="s">
        <v>788</v>
      </c>
    </row>
    <row r="81" spans="1:7" x14ac:dyDescent="0.2">
      <c r="A81" s="49" t="s">
        <v>1415</v>
      </c>
      <c r="B81" s="49" t="s">
        <v>1415</v>
      </c>
      <c r="C81" s="49" t="s">
        <v>1415</v>
      </c>
      <c r="D81" s="49" t="s">
        <v>1422</v>
      </c>
      <c r="E81" s="49" t="s">
        <v>1402</v>
      </c>
      <c r="F81" s="49" t="s">
        <v>1418</v>
      </c>
    </row>
    <row r="82" spans="1:7" x14ac:dyDescent="0.2">
      <c r="A82" s="48" t="s">
        <v>416</v>
      </c>
      <c r="B82" s="48" t="s">
        <v>416</v>
      </c>
      <c r="C82" s="48" t="s">
        <v>416</v>
      </c>
      <c r="D82" s="48" t="s">
        <v>416</v>
      </c>
      <c r="E82" s="48" t="s">
        <v>416</v>
      </c>
      <c r="F82" s="48" t="s">
        <v>416</v>
      </c>
    </row>
    <row r="83" spans="1:7" x14ac:dyDescent="0.2">
      <c r="A83" s="48" t="s">
        <v>416</v>
      </c>
      <c r="B83" s="48" t="s">
        <v>416</v>
      </c>
      <c r="C83" s="48" t="s">
        <v>416</v>
      </c>
      <c r="D83" s="48" t="s">
        <v>416</v>
      </c>
      <c r="E83" s="48" t="s">
        <v>416</v>
      </c>
      <c r="F83" s="48" t="s">
        <v>416</v>
      </c>
    </row>
    <row r="84" spans="1:7" x14ac:dyDescent="0.2">
      <c r="A84" s="46" t="s">
        <v>416</v>
      </c>
      <c r="B84" s="46" t="s">
        <v>416</v>
      </c>
      <c r="C84" s="46" t="s">
        <v>416</v>
      </c>
      <c r="D84" s="46" t="s">
        <v>416</v>
      </c>
      <c r="E84" s="46" t="s">
        <v>416</v>
      </c>
      <c r="F84" s="46" t="s">
        <v>416</v>
      </c>
    </row>
    <row r="85" spans="1:7" x14ac:dyDescent="0.2">
      <c r="A85" s="78" t="s">
        <v>792</v>
      </c>
      <c r="B85" s="78" t="s">
        <v>416</v>
      </c>
      <c r="C85" s="78" t="s">
        <v>416</v>
      </c>
      <c r="D85" s="78" t="s">
        <v>416</v>
      </c>
      <c r="E85" s="78" t="s">
        <v>416</v>
      </c>
      <c r="F85" s="78" t="s">
        <v>416</v>
      </c>
      <c r="G85" s="78" t="s">
        <v>416</v>
      </c>
    </row>
    <row r="86" spans="1:7" x14ac:dyDescent="0.2">
      <c r="A86" s="47" t="s">
        <v>793</v>
      </c>
      <c r="B86" s="47" t="s">
        <v>782</v>
      </c>
      <c r="C86" s="47" t="s">
        <v>783</v>
      </c>
      <c r="D86" s="47" t="s">
        <v>790</v>
      </c>
      <c r="E86" s="47" t="s">
        <v>794</v>
      </c>
      <c r="F86" s="47" t="s">
        <v>795</v>
      </c>
      <c r="G86" s="47" t="s">
        <v>788</v>
      </c>
    </row>
    <row r="87" spans="1:7" x14ac:dyDescent="0.2">
      <c r="A87" s="48" t="s">
        <v>416</v>
      </c>
      <c r="B87" s="48" t="s">
        <v>416</v>
      </c>
      <c r="C87" s="48" t="s">
        <v>416</v>
      </c>
      <c r="D87" s="48" t="s">
        <v>416</v>
      </c>
      <c r="E87" s="48" t="s">
        <v>416</v>
      </c>
      <c r="F87" s="48" t="s">
        <v>416</v>
      </c>
      <c r="G87" s="48" t="s">
        <v>416</v>
      </c>
    </row>
    <row r="88" spans="1:7" x14ac:dyDescent="0.2">
      <c r="A88" s="48" t="s">
        <v>416</v>
      </c>
      <c r="B88" s="48" t="s">
        <v>416</v>
      </c>
      <c r="C88" s="48" t="s">
        <v>416</v>
      </c>
      <c r="D88" s="48" t="s">
        <v>416</v>
      </c>
      <c r="E88" s="48" t="s">
        <v>416</v>
      </c>
      <c r="F88" s="48" t="s">
        <v>416</v>
      </c>
      <c r="G88" s="48" t="s">
        <v>416</v>
      </c>
    </row>
    <row r="89" spans="1:7" x14ac:dyDescent="0.2">
      <c r="A89" s="48" t="s">
        <v>416</v>
      </c>
      <c r="B89" s="48" t="s">
        <v>416</v>
      </c>
      <c r="C89" s="48" t="s">
        <v>416</v>
      </c>
      <c r="D89" s="48" t="s">
        <v>416</v>
      </c>
      <c r="E89" s="48" t="s">
        <v>416</v>
      </c>
      <c r="F89" s="48" t="s">
        <v>416</v>
      </c>
      <c r="G89" s="48" t="s">
        <v>416</v>
      </c>
    </row>
    <row r="90" spans="1:7" x14ac:dyDescent="0.2">
      <c r="A90" s="46" t="s">
        <v>416</v>
      </c>
      <c r="B90" s="46" t="s">
        <v>416</v>
      </c>
      <c r="C90" s="46" t="s">
        <v>416</v>
      </c>
      <c r="D90" s="46" t="s">
        <v>416</v>
      </c>
      <c r="E90" s="46" t="s">
        <v>416</v>
      </c>
      <c r="F90" s="46" t="s">
        <v>416</v>
      </c>
      <c r="G90" s="46" t="s">
        <v>416</v>
      </c>
    </row>
    <row r="91" spans="1:7" x14ac:dyDescent="0.2">
      <c r="A91" s="78" t="s">
        <v>796</v>
      </c>
      <c r="B91" s="78" t="s">
        <v>416</v>
      </c>
    </row>
    <row r="92" spans="1:7" x14ac:dyDescent="0.2">
      <c r="A92" s="47" t="s">
        <v>797</v>
      </c>
      <c r="B92" s="47" t="s">
        <v>788</v>
      </c>
    </row>
    <row r="93" spans="1:7" x14ac:dyDescent="0.2">
      <c r="A93" s="48" t="s">
        <v>416</v>
      </c>
      <c r="B93" s="48" t="s">
        <v>416</v>
      </c>
    </row>
    <row r="94" spans="1:7" x14ac:dyDescent="0.2">
      <c r="A94" s="48" t="s">
        <v>416</v>
      </c>
      <c r="B94" s="48" t="s">
        <v>416</v>
      </c>
    </row>
    <row r="95" spans="1:7" x14ac:dyDescent="0.2">
      <c r="A95" s="48" t="s">
        <v>416</v>
      </c>
      <c r="B95" s="48" t="s">
        <v>416</v>
      </c>
    </row>
    <row r="96" spans="1:7" x14ac:dyDescent="0.2">
      <c r="A96" s="46" t="s">
        <v>416</v>
      </c>
      <c r="B96" s="46" t="s">
        <v>416</v>
      </c>
    </row>
    <row r="97" spans="1:7" x14ac:dyDescent="0.2">
      <c r="A97" s="78" t="s">
        <v>798</v>
      </c>
      <c r="B97" s="78" t="s">
        <v>416</v>
      </c>
      <c r="C97" s="78" t="s">
        <v>416</v>
      </c>
      <c r="D97" s="78" t="s">
        <v>416</v>
      </c>
      <c r="E97" s="78" t="s">
        <v>416</v>
      </c>
      <c r="F97" s="78" t="s">
        <v>416</v>
      </c>
      <c r="G97" s="78" t="s">
        <v>416</v>
      </c>
    </row>
    <row r="98" spans="1:7" x14ac:dyDescent="0.2">
      <c r="A98" s="47" t="s">
        <v>799</v>
      </c>
      <c r="B98" s="47" t="s">
        <v>782</v>
      </c>
      <c r="C98" s="47" t="s">
        <v>783</v>
      </c>
      <c r="D98" s="47" t="s">
        <v>784</v>
      </c>
      <c r="E98" s="47" t="s">
        <v>800</v>
      </c>
      <c r="F98" s="47" t="s">
        <v>794</v>
      </c>
      <c r="G98" s="47" t="s">
        <v>788</v>
      </c>
    </row>
    <row r="99" spans="1:7" x14ac:dyDescent="0.2">
      <c r="A99" s="48" t="s">
        <v>416</v>
      </c>
      <c r="B99" s="48" t="s">
        <v>416</v>
      </c>
      <c r="C99" s="48" t="s">
        <v>416</v>
      </c>
      <c r="D99" s="48" t="s">
        <v>416</v>
      </c>
      <c r="E99" s="48" t="s">
        <v>416</v>
      </c>
      <c r="F99" s="48" t="s">
        <v>416</v>
      </c>
      <c r="G99" s="48" t="s">
        <v>416</v>
      </c>
    </row>
    <row r="100" spans="1:7" x14ac:dyDescent="0.2">
      <c r="A100" s="48" t="s">
        <v>416</v>
      </c>
      <c r="B100" s="48" t="s">
        <v>416</v>
      </c>
      <c r="C100" s="48" t="s">
        <v>416</v>
      </c>
      <c r="D100" s="48" t="s">
        <v>416</v>
      </c>
      <c r="E100" s="48" t="s">
        <v>416</v>
      </c>
      <c r="F100" s="48" t="s">
        <v>416</v>
      </c>
      <c r="G100" s="48" t="s">
        <v>416</v>
      </c>
    </row>
    <row r="101" spans="1:7" x14ac:dyDescent="0.2">
      <c r="A101" s="48" t="s">
        <v>416</v>
      </c>
      <c r="B101" s="48" t="s">
        <v>416</v>
      </c>
      <c r="C101" s="48" t="s">
        <v>416</v>
      </c>
      <c r="D101" s="48" t="s">
        <v>416</v>
      </c>
      <c r="E101" s="48" t="s">
        <v>416</v>
      </c>
      <c r="F101" s="48" t="s">
        <v>416</v>
      </c>
      <c r="G101" s="48" t="s">
        <v>416</v>
      </c>
    </row>
    <row r="102" spans="1:7" x14ac:dyDescent="0.2">
      <c r="A102" s="46" t="s">
        <v>416</v>
      </c>
      <c r="B102" s="46" t="s">
        <v>416</v>
      </c>
      <c r="C102" s="46" t="s">
        <v>416</v>
      </c>
      <c r="D102" s="46" t="s">
        <v>416</v>
      </c>
      <c r="E102" s="46" t="s">
        <v>416</v>
      </c>
      <c r="F102" s="46" t="s">
        <v>416</v>
      </c>
      <c r="G102" s="46" t="s">
        <v>416</v>
      </c>
    </row>
    <row r="103" spans="1:7" x14ac:dyDescent="0.2">
      <c r="A103" s="78" t="s">
        <v>801</v>
      </c>
    </row>
    <row r="104" spans="1:7" x14ac:dyDescent="0.2">
      <c r="A104" s="47" t="s">
        <v>802</v>
      </c>
    </row>
    <row r="105" spans="1:7" x14ac:dyDescent="0.2">
      <c r="A105" s="48" t="s">
        <v>416</v>
      </c>
    </row>
    <row r="106" spans="1:7" x14ac:dyDescent="0.2">
      <c r="A106" s="48" t="s">
        <v>416</v>
      </c>
    </row>
    <row r="107" spans="1:7" x14ac:dyDescent="0.2">
      <c r="A107" s="48" t="s">
        <v>416</v>
      </c>
    </row>
    <row r="108" spans="1:7" x14ac:dyDescent="0.2">
      <c r="A108" s="46" t="s">
        <v>416</v>
      </c>
    </row>
    <row r="109" spans="1:7" x14ac:dyDescent="0.2">
      <c r="A109" s="79" t="s">
        <v>803</v>
      </c>
      <c r="B109" s="78" t="s">
        <v>416</v>
      </c>
      <c r="C109" s="78" t="s">
        <v>416</v>
      </c>
      <c r="D109" s="78" t="s">
        <v>416</v>
      </c>
      <c r="E109" s="78" t="s">
        <v>416</v>
      </c>
    </row>
    <row r="110" spans="1:7" x14ac:dyDescent="0.2">
      <c r="A110" s="47" t="s">
        <v>804</v>
      </c>
      <c r="B110" s="47" t="s">
        <v>805</v>
      </c>
      <c r="C110" s="47" t="s">
        <v>806</v>
      </c>
      <c r="D110" s="47" t="s">
        <v>807</v>
      </c>
      <c r="E110" s="47" t="s">
        <v>808</v>
      </c>
    </row>
    <row r="111" spans="1:7" x14ac:dyDescent="0.2">
      <c r="A111" s="48" t="s">
        <v>1452</v>
      </c>
      <c r="B111" s="49" t="s">
        <v>1453</v>
      </c>
      <c r="C111" s="49" t="s">
        <v>1416</v>
      </c>
      <c r="D111" s="49" t="s">
        <v>1423</v>
      </c>
      <c r="E111" s="49" t="s">
        <v>1416</v>
      </c>
    </row>
    <row r="112" spans="1:7" x14ac:dyDescent="0.2">
      <c r="A112" s="48" t="s">
        <v>416</v>
      </c>
      <c r="B112" s="48" t="s">
        <v>416</v>
      </c>
      <c r="C112" s="48" t="s">
        <v>416</v>
      </c>
      <c r="D112" s="48" t="s">
        <v>416</v>
      </c>
      <c r="E112" s="48" t="s">
        <v>416</v>
      </c>
    </row>
    <row r="113" spans="1:5" x14ac:dyDescent="0.2">
      <c r="A113" s="48" t="s">
        <v>416</v>
      </c>
      <c r="B113" s="48" t="s">
        <v>416</v>
      </c>
      <c r="C113" s="48" t="s">
        <v>416</v>
      </c>
      <c r="D113" s="48" t="s">
        <v>416</v>
      </c>
      <c r="E113" s="48" t="s">
        <v>416</v>
      </c>
    </row>
    <row r="114" spans="1:5" x14ac:dyDescent="0.2">
      <c r="A114" s="46" t="s">
        <v>416</v>
      </c>
      <c r="B114" s="46" t="s">
        <v>416</v>
      </c>
      <c r="C114" s="46" t="s">
        <v>416</v>
      </c>
      <c r="D114" s="46" t="s">
        <v>416</v>
      </c>
      <c r="E114" s="46" t="s">
        <v>416</v>
      </c>
    </row>
    <row r="115" spans="1:5" x14ac:dyDescent="0.2">
      <c r="A115" s="78" t="s">
        <v>809</v>
      </c>
      <c r="B115" s="78" t="s">
        <v>416</v>
      </c>
    </row>
    <row r="116" spans="1:5" x14ac:dyDescent="0.2">
      <c r="A116" s="54" t="s">
        <v>810</v>
      </c>
      <c r="B116" s="54" t="s">
        <v>811</v>
      </c>
    </row>
    <row r="117" spans="1:5" x14ac:dyDescent="0.2">
      <c r="A117" s="56">
        <v>1</v>
      </c>
      <c r="B117" s="56">
        <v>40</v>
      </c>
    </row>
    <row r="118" spans="1:5" x14ac:dyDescent="0.2">
      <c r="A118" s="56">
        <v>2</v>
      </c>
      <c r="B118" s="56">
        <v>41</v>
      </c>
    </row>
    <row r="119" spans="1:5" x14ac:dyDescent="0.2">
      <c r="A119" s="56">
        <v>3</v>
      </c>
      <c r="B119" s="56">
        <v>42</v>
      </c>
    </row>
    <row r="120" spans="1:5" x14ac:dyDescent="0.2">
      <c r="A120" s="56">
        <v>4</v>
      </c>
      <c r="B120" s="56">
        <v>43</v>
      </c>
    </row>
    <row r="121" spans="1:5" x14ac:dyDescent="0.2">
      <c r="A121" s="56">
        <v>5</v>
      </c>
      <c r="B121" s="56">
        <v>44</v>
      </c>
    </row>
    <row r="122" spans="1:5" x14ac:dyDescent="0.2">
      <c r="A122" s="56">
        <v>6</v>
      </c>
      <c r="B122" s="56">
        <v>45</v>
      </c>
    </row>
    <row r="123" spans="1:5" x14ac:dyDescent="0.2">
      <c r="A123" s="56">
        <v>7</v>
      </c>
      <c r="B123" s="56">
        <v>46</v>
      </c>
    </row>
    <row r="124" spans="1:5" x14ac:dyDescent="0.2">
      <c r="A124" s="56">
        <v>8</v>
      </c>
      <c r="B124" s="56">
        <v>47</v>
      </c>
    </row>
    <row r="125" spans="1:5" x14ac:dyDescent="0.2">
      <c r="A125" s="56">
        <v>9</v>
      </c>
      <c r="B125" s="56">
        <v>48</v>
      </c>
    </row>
    <row r="126" spans="1:5" x14ac:dyDescent="0.2">
      <c r="A126" s="56">
        <v>65</v>
      </c>
      <c r="B126" s="56">
        <v>40</v>
      </c>
    </row>
    <row r="127" spans="1:5" x14ac:dyDescent="0.2">
      <c r="A127" s="56">
        <v>66</v>
      </c>
      <c r="B127" s="56">
        <v>40</v>
      </c>
    </row>
    <row r="128" spans="1:5" x14ac:dyDescent="0.2">
      <c r="A128" s="56">
        <v>69</v>
      </c>
      <c r="B128" s="56">
        <v>44</v>
      </c>
    </row>
    <row r="129" spans="1:7" x14ac:dyDescent="0.2">
      <c r="A129" s="56">
        <v>70</v>
      </c>
      <c r="B129" s="56">
        <v>45</v>
      </c>
    </row>
    <row r="130" spans="1:7" x14ac:dyDescent="0.2">
      <c r="A130" s="55" t="s">
        <v>416</v>
      </c>
      <c r="B130" s="55" t="s">
        <v>416</v>
      </c>
    </row>
    <row r="131" spans="1:7" x14ac:dyDescent="0.2">
      <c r="A131" s="46" t="s">
        <v>416</v>
      </c>
      <c r="B131" s="46" t="s">
        <v>416</v>
      </c>
    </row>
    <row r="132" spans="1:7" x14ac:dyDescent="0.2">
      <c r="A132" s="78" t="s">
        <v>812</v>
      </c>
      <c r="B132" s="78" t="s">
        <v>416</v>
      </c>
      <c r="C132" s="78" t="s">
        <v>416</v>
      </c>
      <c r="D132" s="78" t="s">
        <v>416</v>
      </c>
      <c r="E132" s="78" t="s">
        <v>416</v>
      </c>
      <c r="F132" s="78" t="s">
        <v>416</v>
      </c>
      <c r="G132" s="78" t="s">
        <v>416</v>
      </c>
    </row>
    <row r="133" spans="1:7" x14ac:dyDescent="0.2">
      <c r="A133" s="54" t="s">
        <v>811</v>
      </c>
      <c r="B133" s="54" t="s">
        <v>804</v>
      </c>
      <c r="C133" s="54" t="s">
        <v>788</v>
      </c>
      <c r="D133" s="54" t="s">
        <v>813</v>
      </c>
      <c r="E133" s="54" t="s">
        <v>814</v>
      </c>
      <c r="F133" s="54" t="s">
        <v>815</v>
      </c>
      <c r="G133" s="54" t="s">
        <v>816</v>
      </c>
    </row>
    <row r="134" spans="1:7" x14ac:dyDescent="0.2">
      <c r="A134" s="56">
        <v>40</v>
      </c>
      <c r="B134" s="55" t="s">
        <v>1452</v>
      </c>
      <c r="C134" s="56">
        <v>46</v>
      </c>
      <c r="D134" s="56">
        <v>100</v>
      </c>
      <c r="E134" s="55" t="s">
        <v>1454</v>
      </c>
      <c r="F134" s="56">
        <v>100</v>
      </c>
      <c r="G134" s="56">
        <v>0</v>
      </c>
    </row>
    <row r="135" spans="1:7" x14ac:dyDescent="0.2">
      <c r="A135" s="56">
        <v>41</v>
      </c>
      <c r="B135" s="55" t="s">
        <v>1452</v>
      </c>
      <c r="C135" s="56">
        <v>34</v>
      </c>
      <c r="D135" s="56">
        <v>100</v>
      </c>
      <c r="E135" s="55" t="s">
        <v>1454</v>
      </c>
      <c r="F135" s="56">
        <v>100</v>
      </c>
      <c r="G135" s="56">
        <v>0</v>
      </c>
    </row>
    <row r="136" spans="1:7" x14ac:dyDescent="0.2">
      <c r="A136" s="56">
        <v>42</v>
      </c>
      <c r="B136" s="55" t="s">
        <v>1452</v>
      </c>
      <c r="C136" s="56">
        <v>34</v>
      </c>
      <c r="D136" s="56">
        <v>100</v>
      </c>
      <c r="E136" s="55" t="s">
        <v>1454</v>
      </c>
      <c r="F136" s="56">
        <v>100</v>
      </c>
      <c r="G136" s="56">
        <v>0</v>
      </c>
    </row>
    <row r="137" spans="1:7" x14ac:dyDescent="0.2">
      <c r="A137" s="56">
        <v>43</v>
      </c>
      <c r="B137" s="55" t="s">
        <v>1452</v>
      </c>
      <c r="C137" s="56">
        <v>34</v>
      </c>
      <c r="D137" s="56">
        <v>100</v>
      </c>
      <c r="E137" s="55" t="s">
        <v>1454</v>
      </c>
      <c r="F137" s="56">
        <v>100</v>
      </c>
      <c r="G137" s="56">
        <v>0</v>
      </c>
    </row>
    <row r="138" spans="1:7" x14ac:dyDescent="0.2">
      <c r="A138" s="56">
        <v>44</v>
      </c>
      <c r="B138" s="55" t="s">
        <v>1452</v>
      </c>
      <c r="C138" s="56">
        <v>46</v>
      </c>
      <c r="D138" s="56">
        <v>0</v>
      </c>
      <c r="E138" s="55" t="s">
        <v>1454</v>
      </c>
      <c r="F138" s="56">
        <v>100</v>
      </c>
      <c r="G138" s="56">
        <v>0</v>
      </c>
    </row>
    <row r="139" spans="1:7" x14ac:dyDescent="0.2">
      <c r="A139" s="56">
        <v>45</v>
      </c>
      <c r="B139" s="55" t="s">
        <v>1452</v>
      </c>
      <c r="C139" s="56">
        <v>18</v>
      </c>
      <c r="D139" s="56">
        <v>0</v>
      </c>
      <c r="E139" s="55" t="s">
        <v>1455</v>
      </c>
      <c r="F139" s="56">
        <v>30</v>
      </c>
      <c r="G139" s="56">
        <v>100</v>
      </c>
    </row>
    <row r="140" spans="1:7" x14ac:dyDescent="0.2">
      <c r="A140" s="56">
        <v>46</v>
      </c>
      <c r="B140" s="55" t="s">
        <v>1452</v>
      </c>
      <c r="C140" s="56">
        <v>18</v>
      </c>
      <c r="D140" s="56">
        <v>0</v>
      </c>
      <c r="E140" s="55" t="s">
        <v>1455</v>
      </c>
      <c r="F140" s="56">
        <v>30</v>
      </c>
      <c r="G140" s="56">
        <v>100</v>
      </c>
    </row>
    <row r="141" spans="1:7" x14ac:dyDescent="0.2">
      <c r="A141" s="56">
        <v>47</v>
      </c>
      <c r="B141" s="55" t="s">
        <v>1452</v>
      </c>
      <c r="C141" s="56">
        <v>18</v>
      </c>
      <c r="D141" s="56">
        <v>0</v>
      </c>
      <c r="E141" s="55" t="s">
        <v>1455</v>
      </c>
      <c r="F141" s="56">
        <v>30</v>
      </c>
      <c r="G141" s="56">
        <v>100</v>
      </c>
    </row>
    <row r="142" spans="1:7" x14ac:dyDescent="0.2">
      <c r="A142" s="56">
        <v>48</v>
      </c>
      <c r="B142" s="55" t="s">
        <v>1452</v>
      </c>
      <c r="C142" s="56">
        <v>0</v>
      </c>
      <c r="D142" s="56">
        <v>0</v>
      </c>
      <c r="E142" s="55" t="s">
        <v>1455</v>
      </c>
      <c r="F142" s="56">
        <v>30</v>
      </c>
      <c r="G142" s="56">
        <v>100</v>
      </c>
    </row>
    <row r="143" spans="1:7" x14ac:dyDescent="0.2">
      <c r="B143" s="53"/>
      <c r="E143" s="53"/>
    </row>
    <row r="144" spans="1:7" x14ac:dyDescent="0.2">
      <c r="B144" s="53"/>
      <c r="E144" s="53"/>
    </row>
    <row r="145" spans="2:5" x14ac:dyDescent="0.2">
      <c r="B145" s="53"/>
      <c r="E145" s="53"/>
    </row>
    <row r="146" spans="2:5" x14ac:dyDescent="0.2">
      <c r="B146" s="53"/>
      <c r="E146" s="53"/>
    </row>
    <row r="147" spans="2:5" x14ac:dyDescent="0.2">
      <c r="B147" s="53"/>
      <c r="E147" s="53"/>
    </row>
    <row r="148" spans="2:5" x14ac:dyDescent="0.2">
      <c r="B148" s="53"/>
      <c r="E148" s="53"/>
    </row>
  </sheetData>
  <mergeCells count="21">
    <mergeCell ref="A109:E109"/>
    <mergeCell ref="A115:B115"/>
    <mergeCell ref="A132:G132"/>
    <mergeCell ref="A73:I73"/>
    <mergeCell ref="A79:F79"/>
    <mergeCell ref="A85:G85"/>
    <mergeCell ref="A91:B91"/>
    <mergeCell ref="A97:G97"/>
    <mergeCell ref="A103"/>
    <mergeCell ref="A67:E67"/>
    <mergeCell ref="A1:E1"/>
    <mergeCell ref="A7:B7"/>
    <mergeCell ref="A13:E13"/>
    <mergeCell ref="A19:F19"/>
    <mergeCell ref="A25:C25"/>
    <mergeCell ref="A31:E31"/>
    <mergeCell ref="A37"/>
    <mergeCell ref="A43"/>
    <mergeCell ref="A49"/>
    <mergeCell ref="A55:H55"/>
    <mergeCell ref="A61:P61"/>
  </mergeCells>
  <phoneticPr fontId="3" type="noConversion"/>
  <dataValidations count="27">
    <dataValidation type="list" allowBlank="1" sqref="C3:C5">
      <formula1>"CNOPERATOR_PRIMARY,CNOPERATOR_SECONDARY"</formula1>
    </dataValidation>
    <dataValidation type="list" allowBlank="1" sqref="C15:C17 C33:C35">
      <formula1>"CP_CFG,UP_CFG,CP_UP_CFG"</formula1>
    </dataValidation>
    <dataValidation type="list" allowBlank="1" sqref="A51:A53">
      <formula1>"NTP,GPS,NONE,SYSCLK"</formula1>
    </dataValidation>
    <dataValidation type="list" allowBlank="1" sqref="E57:E59">
      <formula1>"PLAIN,DES_S,DES_N,DES_A,MD5"</formula1>
    </dataValidation>
    <dataValidation type="list" allowBlank="1" sqref="H57:H59">
      <formula1>"Slave,Master"</formula1>
    </dataValidation>
    <dataValidation type="list" allowBlank="1" sqref="A63:A65">
      <formula1>INDIRECT("'VALID DEF'!C2:AQ2")</formula1>
    </dataValidation>
    <dataValidation type="list" allowBlank="1" sqref="B63:B65">
      <formula1>"NO,YES"</formula1>
    </dataValidation>
    <dataValidation type="list" allowBlank="1" sqref="C63:C65 I63:I65">
      <formula1>"DATE,WEEK,DATEWEEK"</formula1>
    </dataValidation>
    <dataValidation type="list" allowBlank="1" sqref="D63:D65 J63:J65">
      <formula1>"JAN,FEB,MAR,APR,MAY,JUN,JUL,AUG,SEP,OCT,NOV,DEC"</formula1>
    </dataValidation>
    <dataValidation type="list" allowBlank="1" sqref="F63:F65 L63:L65">
      <formula1>"LAST,FIRST,SECOND,THIRD,FOURTH"</formula1>
    </dataValidation>
    <dataValidation type="list" allowBlank="1" sqref="G63:G65 M63:M65">
      <formula1>"MON,TUE,WED,THU,FRI,SAT,SUN"</formula1>
    </dataValidation>
    <dataValidation type="list" allowBlank="1" sqref="A69:A71">
      <formula1>"AUTO,MANUAL,FREE"</formula1>
    </dataValidation>
    <dataValidation type="list" allowBlank="1" sqref="B69:B71">
      <formula1>"0,1,2,3,4,5,6,7,8,9,10,11,12,13,14,15,16,17,AUTO"</formula1>
    </dataValidation>
    <dataValidation type="list" allowBlank="1" sqref="C69:C71">
      <formula1>"GPS,BITS,IPCLK,SYNCETH,LINECLK,TOD,PEERCLK,SYNCETH+IPCLK,GPS+SYNCETH,INTERCLK"</formula1>
    </dataValidation>
    <dataValidation type="list" allowBlank="1" sqref="D69:D71">
      <formula1>"FREQ,TIME"</formula1>
    </dataValidation>
    <dataValidation type="list" allowBlank="1" sqref="E69:E71">
      <formula1>"QL-PRC,QL-SSU-A,QL-SSU-B,QL-EEC2,QL-EEC1,QL-DNU"</formula1>
    </dataValidation>
    <dataValidation type="list" allowBlank="1" sqref="B75:B77">
      <formula1>"HW_DEFINED,PTP"</formula1>
    </dataValidation>
    <dataValidation type="list" allowBlank="1" sqref="E81:E83">
      <formula1>INDIRECT("'VALID DEF'!C3:H3")</formula1>
    </dataValidation>
    <dataValidation type="list" allowBlank="1" sqref="F87:F89">
      <formula1>"DISABLE,ENABLE"</formula1>
    </dataValidation>
    <dataValidation type="list" allowBlank="1" sqref="E99:E101">
      <formula1>"E1T1,STM1"</formula1>
    </dataValidation>
    <dataValidation type="list" allowBlank="1" sqref="A111:A113 B134:B142">
      <formula1>"IPPRECEDENCE,DSCP"</formula1>
    </dataValidation>
    <dataValidation type="list" allowBlank="1" sqref="E134:E142">
      <formula1>"HQ,LQ"</formula1>
    </dataValidation>
    <dataValidation errorStyle="information" allowBlank="1" showInputMessage="1" promptTitle="Range：" prompt="[0~65535]" sqref="D33:E33"/>
    <dataValidation errorStyle="information" allowBlank="1" showInputMessage="1" promptTitle="Range：" prompt="[0~7]" sqref="D81"/>
    <dataValidation errorStyle="information" allowBlank="1" showInputMessage="1" promptTitle="Range：" prompt="[0~63]" sqref="B111:E111 C134:C136"/>
    <dataValidation errorStyle="information" allowBlank="1" showInputMessage="1" sqref="D15"/>
    <dataValidation errorStyle="information" allowBlank="1" showInputMessage="1" sqref="E15"/>
  </dataValidations>
  <pageMargins left="0.75" right="0.75" top="1" bottom="1" header="0.5" footer="0.5"/>
  <pageSetup orientation="portrait" horizontalDpi="300" verticalDpi="300"/>
  <headerFooter alignWithMargins="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S12"/>
  <sheetViews>
    <sheetView workbookViewId="0">
      <selection activeCell="A4" sqref="A4:XFD4"/>
    </sheetView>
  </sheetViews>
  <sheetFormatPr defaultRowHeight="13.5" x14ac:dyDescent="0.2"/>
  <cols>
    <col min="1" max="1" width="14.875" style="46" customWidth="1"/>
    <col min="2" max="2" width="11.5" style="46" customWidth="1"/>
    <col min="3" max="3" width="13.625" style="46" customWidth="1"/>
    <col min="4" max="4" width="12.75" style="46" customWidth="1"/>
    <col min="5" max="5" width="15.125" style="46" customWidth="1"/>
    <col min="6" max="6" width="17.875" style="46" customWidth="1"/>
    <col min="7" max="7" width="24.625" style="46" customWidth="1"/>
    <col min="8" max="8" width="15.375" style="46" customWidth="1"/>
    <col min="9" max="9" width="23.625" style="46" customWidth="1"/>
    <col min="10" max="10" width="9.25" style="46" customWidth="1"/>
    <col min="11" max="11" width="13.625" style="46" customWidth="1"/>
    <col min="12" max="12" width="7.875" style="46" customWidth="1"/>
    <col min="13" max="13" width="8.25" style="46" customWidth="1"/>
    <col min="14" max="14" width="9.25" style="46" customWidth="1"/>
    <col min="15" max="15" width="13.625" style="46" customWidth="1"/>
    <col min="16" max="16" width="7.875" style="46" customWidth="1"/>
    <col min="17" max="17" width="8.25" style="46" customWidth="1"/>
    <col min="18" max="18" width="14.75" style="46" customWidth="1"/>
    <col min="19" max="19" width="17.625" style="46" customWidth="1"/>
    <col min="20" max="20" width="12.125" style="46" customWidth="1"/>
    <col min="21" max="21" width="15" style="46" customWidth="1"/>
    <col min="22" max="22" width="16.875" style="46" customWidth="1"/>
    <col min="23" max="23" width="13.25" style="46" customWidth="1"/>
    <col min="24" max="24" width="13.75" style="46" customWidth="1"/>
    <col min="25" max="25" width="14.25" style="46" customWidth="1"/>
    <col min="26" max="26" width="21.25" style="46" customWidth="1"/>
    <col min="27" max="27" width="26.625" style="46" customWidth="1"/>
    <col min="28" max="28" width="23.375" style="46" customWidth="1"/>
    <col min="29" max="29" width="28.75" style="46" customWidth="1"/>
    <col min="30" max="30" width="20.25" style="46" customWidth="1"/>
    <col min="31" max="31" width="18.875" style="46" customWidth="1"/>
    <col min="32" max="32" width="16.875" style="46" customWidth="1"/>
    <col min="33" max="33" width="22.125" style="46" customWidth="1"/>
    <col min="34" max="34" width="13.5" style="46" customWidth="1"/>
    <col min="35" max="35" width="20.375" style="46" customWidth="1"/>
    <col min="36" max="36" width="25.75" style="46" customWidth="1"/>
    <col min="37" max="37" width="23.375" style="46" customWidth="1"/>
    <col min="38" max="38" width="28.75" style="46" customWidth="1"/>
    <col min="39" max="39" width="19.375" style="46" customWidth="1"/>
    <col min="40" max="40" width="18" style="46" customWidth="1"/>
    <col min="41" max="41" width="16" style="46" customWidth="1"/>
    <col min="42" max="42" width="21.375" style="46" customWidth="1"/>
    <col min="43" max="43" width="17" style="46" customWidth="1"/>
    <col min="44" max="44" width="19.875" style="46" customWidth="1"/>
    <col min="45" max="45" width="17" style="46" customWidth="1"/>
    <col min="46" max="46" width="19.875" style="46" customWidth="1"/>
    <col min="47" max="47" width="15.75" style="46" customWidth="1"/>
    <col min="48" max="48" width="14.375" style="46" customWidth="1"/>
    <col min="49" max="49" width="17.375" style="46" customWidth="1"/>
    <col min="50" max="50" width="20.625" style="46" customWidth="1"/>
    <col min="51" max="51" width="9.875" style="46" customWidth="1"/>
    <col min="52" max="52" width="14.125" style="46" customWidth="1"/>
    <col min="53" max="53" width="14.375" style="46" customWidth="1"/>
    <col min="54" max="54" width="17.375" style="46" customWidth="1"/>
    <col min="55" max="55" width="20.625" style="46" customWidth="1"/>
    <col min="56" max="56" width="9.875" style="46" customWidth="1"/>
    <col min="57" max="57" width="14.125" style="46" customWidth="1"/>
    <col min="58" max="58" width="14.375" style="46" customWidth="1"/>
    <col min="59" max="59" width="17.375" style="46" customWidth="1"/>
    <col min="60" max="60" width="20.625" style="46" customWidth="1"/>
    <col min="61" max="61" width="9.875" style="46" customWidth="1"/>
    <col min="62" max="62" width="14.125" style="46" customWidth="1"/>
    <col min="63" max="63" width="14.375" style="46" customWidth="1"/>
    <col min="64" max="64" width="17.375" style="46" customWidth="1"/>
    <col min="65" max="65" width="20.625" style="46" customWidth="1"/>
    <col min="66" max="66" width="9.875" style="46" customWidth="1"/>
    <col min="67" max="67" width="14.125" style="46" customWidth="1"/>
    <col min="68" max="68" width="14.375" style="46" customWidth="1"/>
    <col min="69" max="69" width="17.375" style="46" customWidth="1"/>
    <col min="70" max="70" width="20.625" style="46" customWidth="1"/>
    <col min="71" max="71" width="9.875" style="46" customWidth="1"/>
    <col min="72" max="72" width="14.125" style="46" customWidth="1"/>
    <col min="73" max="73" width="14.375" style="46" customWidth="1"/>
    <col min="74" max="74" width="17.375" style="46" customWidth="1"/>
    <col min="75" max="75" width="20.625" style="46" customWidth="1"/>
    <col min="76" max="76" width="9.875" style="46" customWidth="1"/>
    <col min="77" max="77" width="14.125" style="46" customWidth="1"/>
    <col min="78" max="78" width="14.375" style="46" customWidth="1"/>
    <col min="79" max="79" width="17.375" style="46" customWidth="1"/>
    <col min="80" max="80" width="20.625" style="46" customWidth="1"/>
    <col min="81" max="81" width="9.875" style="46" customWidth="1"/>
    <col min="82" max="82" width="14.125" style="46" customWidth="1"/>
    <col min="83" max="83" width="14.375" style="46" customWidth="1"/>
    <col min="84" max="84" width="17.375" style="46" customWidth="1"/>
    <col min="85" max="85" width="20.625" style="46" customWidth="1"/>
    <col min="86" max="86" width="9.875" style="46" customWidth="1"/>
    <col min="87" max="87" width="14.125" style="46" customWidth="1"/>
    <col min="88" max="88" width="14.375" style="46" customWidth="1"/>
    <col min="89" max="89" width="17.375" style="46" customWidth="1"/>
    <col min="90" max="90" width="20.625" style="46" customWidth="1"/>
    <col min="91" max="91" width="9.875" style="46" customWidth="1"/>
    <col min="92" max="92" width="14.125" style="46" customWidth="1"/>
    <col min="93" max="93" width="15.5" style="46" customWidth="1"/>
    <col min="94" max="94" width="18.375" style="46" customWidth="1"/>
    <col min="95" max="95" width="21.75" style="46" customWidth="1"/>
    <col min="96" max="96" width="11" style="46" customWidth="1"/>
    <col min="97" max="97" width="15.25" style="46" customWidth="1"/>
  </cols>
  <sheetData>
    <row r="1" spans="1:97" x14ac:dyDescent="0.2">
      <c r="A1" s="78" t="s">
        <v>610</v>
      </c>
      <c r="B1" s="78" t="s">
        <v>416</v>
      </c>
      <c r="C1" s="78" t="s">
        <v>416</v>
      </c>
      <c r="D1" s="78" t="s">
        <v>416</v>
      </c>
      <c r="E1" s="78" t="s">
        <v>416</v>
      </c>
      <c r="F1" s="78" t="s">
        <v>416</v>
      </c>
      <c r="G1" s="78" t="s">
        <v>416</v>
      </c>
      <c r="H1" s="78" t="s">
        <v>416</v>
      </c>
      <c r="I1" s="78" t="s">
        <v>416</v>
      </c>
      <c r="J1" s="78" t="s">
        <v>611</v>
      </c>
      <c r="K1" s="78" t="s">
        <v>416</v>
      </c>
      <c r="L1" s="78" t="s">
        <v>416</v>
      </c>
      <c r="M1" s="78" t="s">
        <v>416</v>
      </c>
      <c r="N1" s="78" t="s">
        <v>416</v>
      </c>
      <c r="O1" s="78" t="s">
        <v>416</v>
      </c>
      <c r="P1" s="78" t="s">
        <v>416</v>
      </c>
      <c r="Q1" s="78" t="s">
        <v>416</v>
      </c>
      <c r="R1" s="78" t="s">
        <v>612</v>
      </c>
      <c r="S1" s="78" t="s">
        <v>416</v>
      </c>
      <c r="T1" s="78" t="s">
        <v>416</v>
      </c>
      <c r="U1" s="78" t="s">
        <v>416</v>
      </c>
      <c r="V1" s="78" t="s">
        <v>416</v>
      </c>
      <c r="W1" s="78" t="s">
        <v>416</v>
      </c>
      <c r="X1" s="78" t="s">
        <v>416</v>
      </c>
      <c r="Y1" s="78" t="s">
        <v>613</v>
      </c>
      <c r="Z1" s="78" t="s">
        <v>416</v>
      </c>
      <c r="AA1" s="78" t="s">
        <v>416</v>
      </c>
      <c r="AB1" s="78" t="s">
        <v>416</v>
      </c>
      <c r="AC1" s="78" t="s">
        <v>416</v>
      </c>
      <c r="AD1" s="78" t="s">
        <v>416</v>
      </c>
      <c r="AE1" s="78" t="s">
        <v>614</v>
      </c>
      <c r="AF1" s="78" t="s">
        <v>416</v>
      </c>
      <c r="AG1" s="78" t="s">
        <v>416</v>
      </c>
      <c r="AH1" s="78" t="s">
        <v>615</v>
      </c>
      <c r="AI1" s="78" t="s">
        <v>416</v>
      </c>
      <c r="AJ1" s="78" t="s">
        <v>416</v>
      </c>
      <c r="AK1" s="78" t="s">
        <v>416</v>
      </c>
      <c r="AL1" s="78" t="s">
        <v>416</v>
      </c>
      <c r="AM1" s="78" t="s">
        <v>416</v>
      </c>
      <c r="AN1" s="78" t="s">
        <v>616</v>
      </c>
      <c r="AO1" s="78" t="s">
        <v>416</v>
      </c>
      <c r="AP1" s="78" t="s">
        <v>416</v>
      </c>
      <c r="AQ1" s="78" t="s">
        <v>617</v>
      </c>
      <c r="AR1" s="78" t="s">
        <v>416</v>
      </c>
      <c r="AS1" s="78" t="s">
        <v>416</v>
      </c>
      <c r="AT1" s="78" t="s">
        <v>416</v>
      </c>
      <c r="AU1" s="78" t="s">
        <v>618</v>
      </c>
      <c r="AV1" s="78" t="s">
        <v>619</v>
      </c>
      <c r="AW1" s="78" t="s">
        <v>416</v>
      </c>
      <c r="AX1" s="78" t="s">
        <v>416</v>
      </c>
      <c r="AY1" s="78" t="s">
        <v>416</v>
      </c>
      <c r="AZ1" s="78" t="s">
        <v>416</v>
      </c>
      <c r="BA1" s="78" t="s">
        <v>416</v>
      </c>
      <c r="BB1" s="78" t="s">
        <v>416</v>
      </c>
      <c r="BC1" s="78" t="s">
        <v>416</v>
      </c>
      <c r="BD1" s="78" t="s">
        <v>416</v>
      </c>
      <c r="BE1" s="78" t="s">
        <v>416</v>
      </c>
      <c r="BF1" s="78" t="s">
        <v>416</v>
      </c>
      <c r="BG1" s="78" t="s">
        <v>416</v>
      </c>
      <c r="BH1" s="78" t="s">
        <v>416</v>
      </c>
      <c r="BI1" s="78" t="s">
        <v>416</v>
      </c>
      <c r="BJ1" s="78" t="s">
        <v>416</v>
      </c>
      <c r="BK1" s="78" t="s">
        <v>416</v>
      </c>
      <c r="BL1" s="78" t="s">
        <v>416</v>
      </c>
      <c r="BM1" s="78" t="s">
        <v>416</v>
      </c>
      <c r="BN1" s="78" t="s">
        <v>416</v>
      </c>
      <c r="BO1" s="78" t="s">
        <v>416</v>
      </c>
      <c r="BP1" s="78" t="s">
        <v>416</v>
      </c>
      <c r="BQ1" s="78" t="s">
        <v>416</v>
      </c>
      <c r="BR1" s="78" t="s">
        <v>416</v>
      </c>
      <c r="BS1" s="78" t="s">
        <v>416</v>
      </c>
      <c r="BT1" s="78" t="s">
        <v>416</v>
      </c>
      <c r="BU1" s="78" t="s">
        <v>416</v>
      </c>
      <c r="BV1" s="78" t="s">
        <v>416</v>
      </c>
      <c r="BW1" s="78" t="s">
        <v>416</v>
      </c>
      <c r="BX1" s="78" t="s">
        <v>416</v>
      </c>
      <c r="BY1" s="78" t="s">
        <v>416</v>
      </c>
      <c r="BZ1" s="78" t="s">
        <v>416</v>
      </c>
      <c r="CA1" s="78" t="s">
        <v>416</v>
      </c>
      <c r="CB1" s="78" t="s">
        <v>416</v>
      </c>
      <c r="CC1" s="78" t="s">
        <v>416</v>
      </c>
      <c r="CD1" s="78" t="s">
        <v>416</v>
      </c>
      <c r="CE1" s="78" t="s">
        <v>416</v>
      </c>
      <c r="CF1" s="78" t="s">
        <v>416</v>
      </c>
      <c r="CG1" s="78" t="s">
        <v>416</v>
      </c>
      <c r="CH1" s="78" t="s">
        <v>416</v>
      </c>
      <c r="CI1" s="78" t="s">
        <v>416</v>
      </c>
      <c r="CJ1" s="78" t="s">
        <v>416</v>
      </c>
      <c r="CK1" s="78" t="s">
        <v>416</v>
      </c>
      <c r="CL1" s="78" t="s">
        <v>416</v>
      </c>
      <c r="CM1" s="78" t="s">
        <v>416</v>
      </c>
      <c r="CN1" s="78" t="s">
        <v>416</v>
      </c>
      <c r="CO1" s="78" t="s">
        <v>416</v>
      </c>
      <c r="CP1" s="78" t="s">
        <v>416</v>
      </c>
      <c r="CQ1" s="78" t="s">
        <v>416</v>
      </c>
      <c r="CR1" s="78" t="s">
        <v>416</v>
      </c>
      <c r="CS1" s="78" t="s">
        <v>416</v>
      </c>
    </row>
    <row r="2" spans="1:97" x14ac:dyDescent="0.2">
      <c r="A2" s="47" t="s">
        <v>620</v>
      </c>
      <c r="B2" s="47" t="s">
        <v>621</v>
      </c>
      <c r="C2" s="47" t="s">
        <v>622</v>
      </c>
      <c r="D2" s="47" t="s">
        <v>623</v>
      </c>
      <c r="E2" s="47" t="s">
        <v>624</v>
      </c>
      <c r="F2" s="47" t="s">
        <v>625</v>
      </c>
      <c r="G2" s="47" t="s">
        <v>626</v>
      </c>
      <c r="H2" s="47" t="s">
        <v>627</v>
      </c>
      <c r="I2" s="47" t="s">
        <v>628</v>
      </c>
      <c r="J2" s="47" t="s">
        <v>629</v>
      </c>
      <c r="K2" s="47" t="s">
        <v>630</v>
      </c>
      <c r="L2" s="47" t="s">
        <v>631</v>
      </c>
      <c r="M2" s="47" t="s">
        <v>632</v>
      </c>
      <c r="N2" s="47" t="s">
        <v>633</v>
      </c>
      <c r="O2" s="47" t="s">
        <v>634</v>
      </c>
      <c r="P2" s="47" t="s">
        <v>635</v>
      </c>
      <c r="Q2" s="47" t="s">
        <v>636</v>
      </c>
      <c r="R2" s="47" t="s">
        <v>637</v>
      </c>
      <c r="S2" s="47" t="s">
        <v>638</v>
      </c>
      <c r="T2" s="47" t="s">
        <v>639</v>
      </c>
      <c r="U2" s="47" t="s">
        <v>640</v>
      </c>
      <c r="V2" s="47" t="s">
        <v>641</v>
      </c>
      <c r="W2" s="47" t="s">
        <v>642</v>
      </c>
      <c r="X2" s="47" t="s">
        <v>643</v>
      </c>
      <c r="Y2" s="47" t="s">
        <v>644</v>
      </c>
      <c r="Z2" s="47" t="s">
        <v>645</v>
      </c>
      <c r="AA2" s="47" t="s">
        <v>646</v>
      </c>
      <c r="AB2" s="47" t="s">
        <v>647</v>
      </c>
      <c r="AC2" s="47" t="s">
        <v>648</v>
      </c>
      <c r="AD2" s="47" t="s">
        <v>649</v>
      </c>
      <c r="AE2" s="47" t="s">
        <v>650</v>
      </c>
      <c r="AF2" s="47" t="s">
        <v>651</v>
      </c>
      <c r="AG2" s="47" t="s">
        <v>652</v>
      </c>
      <c r="AH2" s="47" t="s">
        <v>653</v>
      </c>
      <c r="AI2" s="47" t="s">
        <v>654</v>
      </c>
      <c r="AJ2" s="47" t="s">
        <v>655</v>
      </c>
      <c r="AK2" s="47" t="s">
        <v>647</v>
      </c>
      <c r="AL2" s="47" t="s">
        <v>648</v>
      </c>
      <c r="AM2" s="47" t="s">
        <v>656</v>
      </c>
      <c r="AN2" s="47" t="s">
        <v>657</v>
      </c>
      <c r="AO2" s="47" t="s">
        <v>658</v>
      </c>
      <c r="AP2" s="47" t="s">
        <v>659</v>
      </c>
      <c r="AQ2" s="47" t="s">
        <v>660</v>
      </c>
      <c r="AR2" s="47" t="s">
        <v>661</v>
      </c>
      <c r="AS2" s="47" t="s">
        <v>662</v>
      </c>
      <c r="AT2" s="47" t="s">
        <v>663</v>
      </c>
      <c r="AU2" s="47" t="s">
        <v>664</v>
      </c>
      <c r="AV2" s="47" t="s">
        <v>665</v>
      </c>
      <c r="AW2" s="47" t="s">
        <v>666</v>
      </c>
      <c r="AX2" s="47" t="s">
        <v>667</v>
      </c>
      <c r="AY2" s="47" t="s">
        <v>668</v>
      </c>
      <c r="AZ2" s="47" t="s">
        <v>669</v>
      </c>
      <c r="BA2" s="47" t="s">
        <v>670</v>
      </c>
      <c r="BB2" s="47" t="s">
        <v>671</v>
      </c>
      <c r="BC2" s="47" t="s">
        <v>672</v>
      </c>
      <c r="BD2" s="47" t="s">
        <v>673</v>
      </c>
      <c r="BE2" s="47" t="s">
        <v>674</v>
      </c>
      <c r="BF2" s="47" t="s">
        <v>675</v>
      </c>
      <c r="BG2" s="47" t="s">
        <v>676</v>
      </c>
      <c r="BH2" s="47" t="s">
        <v>677</v>
      </c>
      <c r="BI2" s="47" t="s">
        <v>678</v>
      </c>
      <c r="BJ2" s="47" t="s">
        <v>679</v>
      </c>
      <c r="BK2" s="47" t="s">
        <v>680</v>
      </c>
      <c r="BL2" s="47" t="s">
        <v>681</v>
      </c>
      <c r="BM2" s="47" t="s">
        <v>682</v>
      </c>
      <c r="BN2" s="47" t="s">
        <v>683</v>
      </c>
      <c r="BO2" s="47" t="s">
        <v>684</v>
      </c>
      <c r="BP2" s="47" t="s">
        <v>685</v>
      </c>
      <c r="BQ2" s="47" t="s">
        <v>686</v>
      </c>
      <c r="BR2" s="47" t="s">
        <v>687</v>
      </c>
      <c r="BS2" s="47" t="s">
        <v>688</v>
      </c>
      <c r="BT2" s="47" t="s">
        <v>689</v>
      </c>
      <c r="BU2" s="47" t="s">
        <v>690</v>
      </c>
      <c r="BV2" s="47" t="s">
        <v>691</v>
      </c>
      <c r="BW2" s="47" t="s">
        <v>692</v>
      </c>
      <c r="BX2" s="47" t="s">
        <v>693</v>
      </c>
      <c r="BY2" s="47" t="s">
        <v>694</v>
      </c>
      <c r="BZ2" s="47" t="s">
        <v>695</v>
      </c>
      <c r="CA2" s="47" t="s">
        <v>696</v>
      </c>
      <c r="CB2" s="47" t="s">
        <v>697</v>
      </c>
      <c r="CC2" s="47" t="s">
        <v>698</v>
      </c>
      <c r="CD2" s="47" t="s">
        <v>699</v>
      </c>
      <c r="CE2" s="47" t="s">
        <v>700</v>
      </c>
      <c r="CF2" s="47" t="s">
        <v>701</v>
      </c>
      <c r="CG2" s="47" t="s">
        <v>702</v>
      </c>
      <c r="CH2" s="47" t="s">
        <v>703</v>
      </c>
      <c r="CI2" s="47" t="s">
        <v>704</v>
      </c>
      <c r="CJ2" s="47" t="s">
        <v>705</v>
      </c>
      <c r="CK2" s="47" t="s">
        <v>706</v>
      </c>
      <c r="CL2" s="47" t="s">
        <v>707</v>
      </c>
      <c r="CM2" s="47" t="s">
        <v>708</v>
      </c>
      <c r="CN2" s="47" t="s">
        <v>709</v>
      </c>
      <c r="CO2" s="47" t="s">
        <v>710</v>
      </c>
      <c r="CP2" s="47" t="s">
        <v>711</v>
      </c>
      <c r="CQ2" s="47" t="s">
        <v>712</v>
      </c>
      <c r="CR2" s="47" t="s">
        <v>713</v>
      </c>
      <c r="CS2" s="47" t="s">
        <v>714</v>
      </c>
    </row>
    <row r="3" spans="1:97" x14ac:dyDescent="0.2">
      <c r="A3" s="49"/>
      <c r="B3" s="49"/>
      <c r="C3" s="49"/>
      <c r="D3" s="49"/>
      <c r="E3" s="49"/>
      <c r="F3" s="49" t="s">
        <v>541</v>
      </c>
      <c r="G3" s="49"/>
      <c r="H3" s="49"/>
      <c r="I3" s="49" t="s">
        <v>118</v>
      </c>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c r="CH3" s="49"/>
      <c r="CI3" s="49"/>
      <c r="CJ3" s="49"/>
      <c r="CK3" s="49"/>
      <c r="CL3" s="49"/>
      <c r="CM3" s="49"/>
      <c r="CN3" s="49"/>
      <c r="CO3" s="49"/>
      <c r="CP3" s="49"/>
      <c r="CQ3" s="49"/>
      <c r="CR3" s="49"/>
      <c r="CS3" s="49"/>
    </row>
    <row r="4" spans="1:97" x14ac:dyDescent="0.2">
      <c r="A4" s="49"/>
      <c r="B4" s="49"/>
      <c r="C4" s="49"/>
      <c r="D4" s="49"/>
      <c r="E4" s="49"/>
      <c r="F4" s="49" t="s">
        <v>416</v>
      </c>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row>
    <row r="5" spans="1:97" x14ac:dyDescent="0.2">
      <c r="A5" s="48"/>
      <c r="B5" s="48"/>
      <c r="C5" s="48"/>
      <c r="D5" s="48"/>
      <c r="E5" s="48"/>
      <c r="F5" s="48" t="s">
        <v>416</v>
      </c>
      <c r="G5" s="48" t="s">
        <v>416</v>
      </c>
      <c r="H5" s="48" t="s">
        <v>416</v>
      </c>
      <c r="I5" s="48" t="s">
        <v>416</v>
      </c>
      <c r="J5" s="48"/>
      <c r="K5" s="48" t="s">
        <v>416</v>
      </c>
      <c r="L5" s="48" t="s">
        <v>416</v>
      </c>
      <c r="M5" s="48" t="s">
        <v>416</v>
      </c>
      <c r="N5" s="48" t="s">
        <v>416</v>
      </c>
      <c r="O5" s="48" t="s">
        <v>416</v>
      </c>
      <c r="P5" s="48" t="s">
        <v>416</v>
      </c>
      <c r="Q5" s="48" t="s">
        <v>416</v>
      </c>
      <c r="R5" s="48"/>
      <c r="S5" s="48"/>
      <c r="T5" s="48" t="s">
        <v>416</v>
      </c>
      <c r="U5" s="48" t="s">
        <v>416</v>
      </c>
      <c r="V5" s="48"/>
      <c r="W5" s="48"/>
      <c r="X5" s="48" t="s">
        <v>416</v>
      </c>
      <c r="Y5" s="48"/>
      <c r="Z5" s="48"/>
      <c r="AA5" s="48"/>
      <c r="AB5" s="48" t="s">
        <v>416</v>
      </c>
      <c r="AC5" s="48" t="s">
        <v>416</v>
      </c>
      <c r="AD5" s="48"/>
      <c r="AE5" s="48"/>
      <c r="AF5" s="48"/>
      <c r="AG5" s="48"/>
      <c r="AH5" s="48"/>
      <c r="AI5" s="48"/>
      <c r="AJ5" s="48"/>
      <c r="AK5" s="48" t="s">
        <v>416</v>
      </c>
      <c r="AL5" s="48" t="s">
        <v>416</v>
      </c>
      <c r="AM5" s="48"/>
      <c r="AN5" s="48"/>
      <c r="AO5" s="48"/>
      <c r="AP5" s="48"/>
      <c r="AQ5" s="48" t="s">
        <v>416</v>
      </c>
      <c r="AR5" s="48" t="s">
        <v>416</v>
      </c>
      <c r="AS5" s="48" t="s">
        <v>416</v>
      </c>
      <c r="AT5" s="48" t="s">
        <v>416</v>
      </c>
      <c r="AU5" s="48" t="s">
        <v>416</v>
      </c>
      <c r="AV5" s="48" t="s">
        <v>416</v>
      </c>
      <c r="AW5" s="48" t="s">
        <v>416</v>
      </c>
      <c r="AX5" s="48"/>
      <c r="AY5" s="48" t="s">
        <v>416</v>
      </c>
      <c r="AZ5" s="48" t="s">
        <v>416</v>
      </c>
      <c r="BA5" s="48" t="s">
        <v>416</v>
      </c>
      <c r="BB5" s="48" t="s">
        <v>416</v>
      </c>
      <c r="BC5" s="48" t="s">
        <v>416</v>
      </c>
      <c r="BD5" s="48" t="s">
        <v>416</v>
      </c>
      <c r="BE5" s="48" t="s">
        <v>416</v>
      </c>
      <c r="BF5" s="48" t="s">
        <v>416</v>
      </c>
      <c r="BG5" s="48" t="s">
        <v>416</v>
      </c>
      <c r="BH5" s="48" t="s">
        <v>416</v>
      </c>
      <c r="BI5" s="48" t="s">
        <v>416</v>
      </c>
      <c r="BJ5" s="48" t="s">
        <v>416</v>
      </c>
      <c r="BK5" s="48" t="s">
        <v>416</v>
      </c>
      <c r="BL5" s="48" t="s">
        <v>416</v>
      </c>
      <c r="BM5" s="48" t="s">
        <v>416</v>
      </c>
      <c r="BN5" s="48" t="s">
        <v>416</v>
      </c>
      <c r="BO5" s="48" t="s">
        <v>416</v>
      </c>
      <c r="BP5" s="48" t="s">
        <v>416</v>
      </c>
      <c r="BQ5" s="48" t="s">
        <v>416</v>
      </c>
      <c r="BR5" s="48" t="s">
        <v>416</v>
      </c>
      <c r="BS5" s="48" t="s">
        <v>416</v>
      </c>
      <c r="BT5" s="48" t="s">
        <v>416</v>
      </c>
      <c r="BU5" s="48" t="s">
        <v>416</v>
      </c>
      <c r="BV5" s="48" t="s">
        <v>416</v>
      </c>
      <c r="BW5" s="48" t="s">
        <v>416</v>
      </c>
      <c r="BX5" s="48" t="s">
        <v>416</v>
      </c>
      <c r="BY5" s="48" t="s">
        <v>416</v>
      </c>
      <c r="BZ5" s="48" t="s">
        <v>416</v>
      </c>
      <c r="CA5" s="48" t="s">
        <v>416</v>
      </c>
      <c r="CB5" s="48" t="s">
        <v>416</v>
      </c>
      <c r="CC5" s="48" t="s">
        <v>416</v>
      </c>
      <c r="CD5" s="48" t="s">
        <v>416</v>
      </c>
      <c r="CE5" s="48" t="s">
        <v>416</v>
      </c>
      <c r="CF5" s="48" t="s">
        <v>416</v>
      </c>
      <c r="CG5" s="48" t="s">
        <v>416</v>
      </c>
      <c r="CH5" s="48" t="s">
        <v>416</v>
      </c>
      <c r="CI5" s="48" t="s">
        <v>416</v>
      </c>
      <c r="CJ5" s="48" t="s">
        <v>416</v>
      </c>
      <c r="CK5" s="48" t="s">
        <v>416</v>
      </c>
      <c r="CL5" s="48" t="s">
        <v>416</v>
      </c>
      <c r="CM5" s="48" t="s">
        <v>416</v>
      </c>
      <c r="CN5" s="48" t="s">
        <v>416</v>
      </c>
      <c r="CO5" s="48" t="s">
        <v>416</v>
      </c>
      <c r="CP5" s="48" t="s">
        <v>416</v>
      </c>
      <c r="CQ5" s="48" t="s">
        <v>416</v>
      </c>
      <c r="CR5" s="48" t="s">
        <v>416</v>
      </c>
      <c r="CS5" s="48" t="s">
        <v>416</v>
      </c>
    </row>
    <row r="6" spans="1:97" x14ac:dyDescent="0.2">
      <c r="F6" s="46" t="s">
        <v>416</v>
      </c>
      <c r="G6" s="46" t="s">
        <v>416</v>
      </c>
      <c r="H6" s="46" t="s">
        <v>416</v>
      </c>
      <c r="I6" s="46" t="s">
        <v>416</v>
      </c>
      <c r="K6" s="46" t="s">
        <v>416</v>
      </c>
      <c r="L6" s="46" t="s">
        <v>416</v>
      </c>
      <c r="M6" s="46" t="s">
        <v>416</v>
      </c>
      <c r="N6" s="46" t="s">
        <v>416</v>
      </c>
      <c r="O6" s="46" t="s">
        <v>416</v>
      </c>
      <c r="P6" s="46" t="s">
        <v>416</v>
      </c>
      <c r="Q6" s="46" t="s">
        <v>416</v>
      </c>
      <c r="T6" s="46" t="s">
        <v>416</v>
      </c>
      <c r="U6" s="46" t="s">
        <v>416</v>
      </c>
      <c r="X6" s="46" t="s">
        <v>416</v>
      </c>
      <c r="AB6" s="46" t="s">
        <v>416</v>
      </c>
      <c r="AC6" s="46" t="s">
        <v>416</v>
      </c>
      <c r="AK6" s="46" t="s">
        <v>416</v>
      </c>
      <c r="AL6" s="46" t="s">
        <v>416</v>
      </c>
      <c r="AQ6" s="46" t="s">
        <v>416</v>
      </c>
      <c r="AR6" s="46" t="s">
        <v>416</v>
      </c>
      <c r="AS6" s="46" t="s">
        <v>416</v>
      </c>
      <c r="AT6" s="46" t="s">
        <v>416</v>
      </c>
      <c r="AU6" s="46" t="s">
        <v>416</v>
      </c>
      <c r="AV6" s="46" t="s">
        <v>416</v>
      </c>
      <c r="AW6" s="46" t="s">
        <v>416</v>
      </c>
      <c r="AY6" s="46" t="s">
        <v>416</v>
      </c>
      <c r="AZ6" s="46" t="s">
        <v>416</v>
      </c>
      <c r="BA6" s="46" t="s">
        <v>416</v>
      </c>
      <c r="BB6" s="46" t="s">
        <v>416</v>
      </c>
      <c r="BC6" s="46" t="s">
        <v>416</v>
      </c>
      <c r="BD6" s="46" t="s">
        <v>416</v>
      </c>
      <c r="BE6" s="46" t="s">
        <v>416</v>
      </c>
      <c r="BF6" s="46" t="s">
        <v>416</v>
      </c>
      <c r="BG6" s="46" t="s">
        <v>416</v>
      </c>
      <c r="BH6" s="46" t="s">
        <v>416</v>
      </c>
      <c r="BI6" s="46" t="s">
        <v>416</v>
      </c>
      <c r="BJ6" s="46" t="s">
        <v>416</v>
      </c>
      <c r="BK6" s="46" t="s">
        <v>416</v>
      </c>
      <c r="BL6" s="46" t="s">
        <v>416</v>
      </c>
      <c r="BM6" s="46" t="s">
        <v>416</v>
      </c>
      <c r="BN6" s="46" t="s">
        <v>416</v>
      </c>
      <c r="BO6" s="46" t="s">
        <v>416</v>
      </c>
      <c r="BP6" s="46" t="s">
        <v>416</v>
      </c>
      <c r="BQ6" s="46" t="s">
        <v>416</v>
      </c>
      <c r="BR6" s="46" t="s">
        <v>416</v>
      </c>
      <c r="BS6" s="46" t="s">
        <v>416</v>
      </c>
      <c r="BT6" s="46" t="s">
        <v>416</v>
      </c>
      <c r="BU6" s="46" t="s">
        <v>416</v>
      </c>
      <c r="BV6" s="46" t="s">
        <v>416</v>
      </c>
      <c r="BW6" s="46" t="s">
        <v>416</v>
      </c>
      <c r="BX6" s="46" t="s">
        <v>416</v>
      </c>
      <c r="BY6" s="46" t="s">
        <v>416</v>
      </c>
      <c r="BZ6" s="46" t="s">
        <v>416</v>
      </c>
      <c r="CA6" s="46" t="s">
        <v>416</v>
      </c>
      <c r="CB6" s="46" t="s">
        <v>416</v>
      </c>
      <c r="CC6" s="46" t="s">
        <v>416</v>
      </c>
      <c r="CD6" s="46" t="s">
        <v>416</v>
      </c>
      <c r="CE6" s="46" t="s">
        <v>416</v>
      </c>
      <c r="CF6" s="46" t="s">
        <v>416</v>
      </c>
      <c r="CG6" s="46" t="s">
        <v>416</v>
      </c>
      <c r="CH6" s="46" t="s">
        <v>416</v>
      </c>
      <c r="CI6" s="46" t="s">
        <v>416</v>
      </c>
      <c r="CJ6" s="46" t="s">
        <v>416</v>
      </c>
      <c r="CK6" s="46" t="s">
        <v>416</v>
      </c>
      <c r="CL6" s="46" t="s">
        <v>416</v>
      </c>
      <c r="CM6" s="46" t="s">
        <v>416</v>
      </c>
      <c r="CN6" s="46" t="s">
        <v>416</v>
      </c>
      <c r="CO6" s="46" t="s">
        <v>416</v>
      </c>
      <c r="CP6" s="46" t="s">
        <v>416</v>
      </c>
      <c r="CQ6" s="46" t="s">
        <v>416</v>
      </c>
      <c r="CR6" s="46" t="s">
        <v>416</v>
      </c>
      <c r="CS6" s="46" t="s">
        <v>416</v>
      </c>
    </row>
    <row r="7" spans="1:97" x14ac:dyDescent="0.2">
      <c r="F7" s="46" t="s">
        <v>416</v>
      </c>
    </row>
    <row r="12" spans="1:97" x14ac:dyDescent="0.2">
      <c r="F12" s="46" t="s">
        <v>416</v>
      </c>
    </row>
  </sheetData>
  <mergeCells count="10">
    <mergeCell ref="AN1:AP1"/>
    <mergeCell ref="AQ1:AT1"/>
    <mergeCell ref="AU1"/>
    <mergeCell ref="AV1:CS1"/>
    <mergeCell ref="A1:I1"/>
    <mergeCell ref="J1:Q1"/>
    <mergeCell ref="R1:X1"/>
    <mergeCell ref="Y1:AD1"/>
    <mergeCell ref="AE1:AG1"/>
    <mergeCell ref="AH1:AM1"/>
  </mergeCells>
  <phoneticPr fontId="3" type="noConversion"/>
  <dataValidations count="15">
    <dataValidation type="list" allowBlank="1" sqref="C5">
      <formula1>"DBS3900_LTE,BTS3900_LTE,BTS3900A_LTE,BTS3900L_LTE,BTS3900AL_LTE,DBS3900_LampSite_LTE"</formula1>
    </dataValidation>
    <dataValidation type="list" allowBlank="1" sqref="K3:K5 O3:O4">
      <formula1>"COPPER,FIBER,AUTO,UNCONFIG"</formula1>
    </dataValidation>
    <dataValidation type="list" allowBlank="1" sqref="L3:L5 P3:P4">
      <formula1>"10M,100M,1000M,AUTO,10G,40G,UNCONFIG"</formula1>
    </dataValidation>
    <dataValidation type="list" allowBlank="1" sqref="M3:M5 Q3:Q4">
      <formula1>"FULL,AUTO,UNCONFIG"</formula1>
    </dataValidation>
    <dataValidation type="list" allowBlank="1" sqref="O5">
      <formula1>"COPPER,FIBER,AUTO,UNCONFIG"</formula1>
    </dataValidation>
    <dataValidation type="list" allowBlank="1" sqref="P5">
      <formula1>"10M,100M,1000M,AUTO,10G,40G,UNCONFIG"</formula1>
    </dataValidation>
    <dataValidation type="list" allowBlank="1" sqref="Q5">
      <formula1>"FULL,AUTO,UNCONFIG"</formula1>
    </dataValidation>
    <dataValidation type="list" allowBlank="1" showInputMessage="1" showErrorMessage="1" sqref="I3:I4">
      <formula1>"Radio"</formula1>
    </dataValidation>
    <dataValidation type="list" allowBlank="1" showInputMessage="1" showErrorMessage="1" sqref="C3:C4">
      <formula1>"BTS3900AL_LTE,BTS3900A_LTE,BTS3900L_LTE,BTS3900_LTE,DBS3900_LTE,DBS3900_LampSite_LTE"</formula1>
    </dataValidation>
    <dataValidation allowBlank="1" showInputMessage="1" showErrorMessage="1" sqref="D6 F12 F5:F7 D3 D4 E4 E3"/>
    <dataValidation allowBlank="1" showInputMessage="1" showErrorMessage="1" sqref="E6"/>
    <dataValidation allowBlank="1" showInputMessage="1" showErrorMessage="1" sqref="D5"/>
    <dataValidation allowBlank="1" showInputMessage="1" showErrorMessage="1" sqref="E5"/>
    <dataValidation type="list" allowBlank="1" showInputMessage="1" showErrorMessage="1" sqref="I11">
      <formula1>"Radio,Radio_FDDTDD_SA0,Radio_FDDTDD_SA1,Radio_FDDTDD_SA2,Radio_FDDTDD_SA5,Radio_TDD_CHN_SA1,Radio_TDD_CHN_SA2,Radio_TDD_CHN_SA2_HST,Radio_TDD_SA0,Radio_TDD_SA1,Radio_TDD_SA2,Radio_TDD_SA5"</formula1>
    </dataValidation>
    <dataValidation type="list" allowBlank="1" showInputMessage="1" showErrorMessage="1" sqref="F4 F3">
      <formula1>INDIRECT("'InnerValideDef'!D2:GK2")</formula1>
    </dataValidation>
  </dataValidations>
  <pageMargins left="0.75" right="0.75" top="1" bottom="1" header="0.5" footer="0.5"/>
  <pageSetup orientation="portrait"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X6"/>
  <sheetViews>
    <sheetView topLeftCell="AP1" workbookViewId="0">
      <selection activeCell="A5" sqref="A5:XFD5"/>
    </sheetView>
  </sheetViews>
  <sheetFormatPr defaultRowHeight="13.5" x14ac:dyDescent="0.2"/>
  <cols>
    <col min="1" max="1" width="14.875" style="46" customWidth="1"/>
    <col min="2" max="2" width="12" style="46" customWidth="1"/>
    <col min="3" max="3" width="18.125" style="46" customWidth="1"/>
    <col min="4" max="4" width="10.5" style="46" customWidth="1"/>
    <col min="5" max="5" width="6.875" style="46" customWidth="1"/>
    <col min="6" max="6" width="15.25" style="46" customWidth="1"/>
    <col min="7" max="7" width="5.75" style="46" customWidth="1"/>
    <col min="8" max="8" width="13.875" style="46" customWidth="1"/>
    <col min="9" max="9" width="7.25" style="46" customWidth="1"/>
    <col min="10" max="11" width="13.25" style="46" customWidth="1"/>
    <col min="12" max="12" width="15.875" style="46" customWidth="1"/>
    <col min="13" max="13" width="21.5" style="46" customWidth="1"/>
    <col min="14" max="14" width="8.5" style="46" customWidth="1"/>
    <col min="15" max="15" width="9.375" style="46" customWidth="1"/>
    <col min="16" max="17" width="13" style="46" customWidth="1"/>
    <col min="18" max="18" width="5.125" style="46" customWidth="1"/>
    <col min="19" max="19" width="26.5" style="46" customWidth="1"/>
    <col min="20" max="20" width="14.5" style="46" customWidth="1"/>
    <col min="21" max="21" width="14.75" style="46" customWidth="1"/>
    <col min="22" max="22" width="15.5" style="46" customWidth="1"/>
    <col min="23" max="23" width="11.375" style="46" customWidth="1"/>
    <col min="24" max="24" width="20" style="46" customWidth="1"/>
    <col min="25" max="25" width="23.625" style="46" customWidth="1"/>
    <col min="26" max="26" width="16.75" style="46" customWidth="1"/>
    <col min="27" max="27" width="11.5" style="46" customWidth="1"/>
    <col min="28" max="28" width="17.625" style="46" customWidth="1"/>
    <col min="29" max="29" width="14.625" style="46" customWidth="1"/>
    <col min="30" max="30" width="12.875" style="46" customWidth="1"/>
    <col min="31" max="31" width="10.625" style="46" customWidth="1"/>
    <col min="32" max="32" width="38" style="46" customWidth="1"/>
    <col min="33" max="33" width="35.125" style="46" customWidth="1"/>
    <col min="34" max="34" width="37.75" style="46" customWidth="1"/>
    <col min="35" max="35" width="19.125" style="46" customWidth="1"/>
    <col min="36" max="36" width="15.75" style="46" customWidth="1"/>
    <col min="37" max="37" width="22.75" style="46" customWidth="1"/>
    <col min="38" max="38" width="16.875" style="46" customWidth="1"/>
    <col min="39" max="39" width="18.75" style="46" customWidth="1"/>
    <col min="40" max="40" width="12.875" style="46" customWidth="1"/>
    <col min="41" max="41" width="15.625" style="46" customWidth="1"/>
    <col min="42" max="42" width="16.75" style="46" customWidth="1"/>
    <col min="43" max="43" width="35.25" style="46" customWidth="1"/>
    <col min="44" max="44" width="24" style="46" customWidth="1"/>
    <col min="45" max="45" width="19.375" style="46" customWidth="1"/>
    <col min="46" max="46" width="22.375" style="46" customWidth="1"/>
    <col min="47" max="47" width="8.25" style="46" customWidth="1"/>
    <col min="48" max="48" width="12.25" style="46" customWidth="1"/>
    <col min="49" max="49" width="14.25" style="46" customWidth="1"/>
    <col min="50" max="50" width="23.5" style="46" customWidth="1"/>
  </cols>
  <sheetData>
    <row r="1" spans="1:50" x14ac:dyDescent="0.2">
      <c r="A1" s="78" t="s">
        <v>610</v>
      </c>
      <c r="B1" s="78" t="s">
        <v>427</v>
      </c>
      <c r="C1" s="78" t="s">
        <v>416</v>
      </c>
      <c r="D1" s="78" t="s">
        <v>416</v>
      </c>
      <c r="E1" s="78" t="s">
        <v>416</v>
      </c>
      <c r="F1" s="78" t="s">
        <v>416</v>
      </c>
      <c r="G1" s="78" t="s">
        <v>416</v>
      </c>
      <c r="H1" s="78" t="s">
        <v>416</v>
      </c>
      <c r="I1" s="78" t="s">
        <v>416</v>
      </c>
      <c r="J1" s="78" t="s">
        <v>416</v>
      </c>
      <c r="K1" s="78" t="s">
        <v>416</v>
      </c>
      <c r="L1" s="78" t="s">
        <v>416</v>
      </c>
      <c r="M1" s="78" t="s">
        <v>416</v>
      </c>
      <c r="N1" s="78" t="s">
        <v>416</v>
      </c>
      <c r="O1" s="78" t="s">
        <v>416</v>
      </c>
      <c r="P1" s="78" t="s">
        <v>416</v>
      </c>
      <c r="Q1" s="78" t="s">
        <v>416</v>
      </c>
      <c r="R1" s="78" t="s">
        <v>416</v>
      </c>
      <c r="S1" s="78" t="s">
        <v>416</v>
      </c>
      <c r="T1" s="78" t="s">
        <v>416</v>
      </c>
      <c r="U1" s="78" t="s">
        <v>416</v>
      </c>
      <c r="V1" s="78" t="s">
        <v>416</v>
      </c>
      <c r="W1" s="78" t="s">
        <v>416</v>
      </c>
      <c r="X1" s="78" t="s">
        <v>416</v>
      </c>
      <c r="Y1" s="78" t="s">
        <v>416</v>
      </c>
      <c r="Z1" s="78" t="s">
        <v>416</v>
      </c>
      <c r="AA1" s="78" t="s">
        <v>416</v>
      </c>
      <c r="AB1" s="78" t="s">
        <v>416</v>
      </c>
      <c r="AC1" s="78" t="s">
        <v>416</v>
      </c>
      <c r="AD1" s="78" t="s">
        <v>416</v>
      </c>
      <c r="AE1" s="78" t="s">
        <v>416</v>
      </c>
      <c r="AF1" s="78" t="s">
        <v>416</v>
      </c>
      <c r="AG1" s="78" t="s">
        <v>416</v>
      </c>
      <c r="AH1" s="78" t="s">
        <v>416</v>
      </c>
      <c r="AI1" s="78" t="s">
        <v>416</v>
      </c>
      <c r="AJ1" s="78" t="s">
        <v>416</v>
      </c>
      <c r="AK1" s="78" t="s">
        <v>416</v>
      </c>
      <c r="AL1" s="78" t="s">
        <v>416</v>
      </c>
      <c r="AM1" s="78" t="s">
        <v>416</v>
      </c>
      <c r="AN1" s="78" t="s">
        <v>416</v>
      </c>
      <c r="AO1" s="78" t="s">
        <v>416</v>
      </c>
      <c r="AP1" s="78" t="s">
        <v>416</v>
      </c>
      <c r="AQ1" s="78" t="s">
        <v>416</v>
      </c>
      <c r="AR1" s="78" t="s">
        <v>416</v>
      </c>
      <c r="AS1" s="78" t="s">
        <v>416</v>
      </c>
      <c r="AT1" s="78" t="s">
        <v>416</v>
      </c>
      <c r="AU1" s="78" t="s">
        <v>416</v>
      </c>
      <c r="AV1" s="78" t="s">
        <v>416</v>
      </c>
      <c r="AW1" s="78" t="s">
        <v>416</v>
      </c>
      <c r="AX1" s="78" t="s">
        <v>416</v>
      </c>
    </row>
    <row r="2" spans="1:50" x14ac:dyDescent="0.2">
      <c r="A2" s="47" t="s">
        <v>620</v>
      </c>
      <c r="B2" s="47" t="s">
        <v>1042</v>
      </c>
      <c r="C2" s="47" t="s">
        <v>1048</v>
      </c>
      <c r="D2" s="47" t="s">
        <v>1051</v>
      </c>
      <c r="E2" s="47" t="s">
        <v>1053</v>
      </c>
      <c r="F2" s="47" t="s">
        <v>1055</v>
      </c>
      <c r="G2" s="47" t="s">
        <v>1059</v>
      </c>
      <c r="H2" s="47" t="s">
        <v>1060</v>
      </c>
      <c r="I2" s="47" t="s">
        <v>1061</v>
      </c>
      <c r="J2" s="47" t="s">
        <v>1063</v>
      </c>
      <c r="K2" s="47" t="s">
        <v>1065</v>
      </c>
      <c r="L2" s="47" t="s">
        <v>1068</v>
      </c>
      <c r="M2" s="47" t="s">
        <v>1071</v>
      </c>
      <c r="N2" s="47" t="s">
        <v>1072</v>
      </c>
      <c r="O2" s="47" t="s">
        <v>1077</v>
      </c>
      <c r="P2" s="47" t="s">
        <v>1080</v>
      </c>
      <c r="Q2" s="47" t="s">
        <v>1082</v>
      </c>
      <c r="R2" s="47" t="s">
        <v>1085</v>
      </c>
      <c r="S2" s="47" t="s">
        <v>1086</v>
      </c>
      <c r="T2" s="47" t="s">
        <v>1087</v>
      </c>
      <c r="U2" s="47" t="s">
        <v>1089</v>
      </c>
      <c r="V2" s="47" t="s">
        <v>1091</v>
      </c>
      <c r="W2" s="47" t="s">
        <v>1096</v>
      </c>
      <c r="X2" s="47" t="s">
        <v>1097</v>
      </c>
      <c r="Y2" s="47" t="s">
        <v>1100</v>
      </c>
      <c r="Z2" s="47" t="s">
        <v>1103</v>
      </c>
      <c r="AA2" s="47" t="s">
        <v>1105</v>
      </c>
      <c r="AB2" s="47" t="s">
        <v>1108</v>
      </c>
      <c r="AC2" s="47" t="s">
        <v>1109</v>
      </c>
      <c r="AD2" s="47" t="s">
        <v>1111</v>
      </c>
      <c r="AE2" s="47" t="s">
        <v>1113</v>
      </c>
      <c r="AF2" s="47" t="s">
        <v>1116</v>
      </c>
      <c r="AG2" s="47" t="s">
        <v>1120</v>
      </c>
      <c r="AH2" s="47" t="s">
        <v>1123</v>
      </c>
      <c r="AI2" s="47" t="s">
        <v>1124</v>
      </c>
      <c r="AJ2" s="47" t="s">
        <v>1126</v>
      </c>
      <c r="AK2" s="47" t="s">
        <v>1127</v>
      </c>
      <c r="AL2" s="47" t="s">
        <v>1128</v>
      </c>
      <c r="AM2" s="47" t="s">
        <v>1131</v>
      </c>
      <c r="AN2" s="47" t="s">
        <v>1132</v>
      </c>
      <c r="AO2" s="47" t="s">
        <v>1135</v>
      </c>
      <c r="AP2" s="47" t="s">
        <v>1136</v>
      </c>
      <c r="AQ2" s="47" t="s">
        <v>1140</v>
      </c>
      <c r="AR2" s="47" t="s">
        <v>1143</v>
      </c>
      <c r="AS2" s="47" t="s">
        <v>1146</v>
      </c>
      <c r="AT2" s="47" t="s">
        <v>1150</v>
      </c>
      <c r="AU2" s="47" t="s">
        <v>1151</v>
      </c>
      <c r="AV2" s="47" t="s">
        <v>1155</v>
      </c>
      <c r="AW2" s="47" t="s">
        <v>1158</v>
      </c>
      <c r="AX2" s="47" t="s">
        <v>1345</v>
      </c>
    </row>
    <row r="3" spans="1:50" x14ac:dyDescent="0.2">
      <c r="A3" s="49"/>
      <c r="B3" s="49"/>
      <c r="C3" s="49"/>
      <c r="D3" s="49"/>
      <c r="E3" s="49"/>
      <c r="F3" s="49"/>
      <c r="G3" s="49"/>
      <c r="H3" s="49"/>
      <c r="I3" s="49"/>
      <c r="J3" s="49"/>
      <c r="K3" s="49"/>
      <c r="L3" s="49"/>
      <c r="M3" s="49"/>
      <c r="N3" s="51"/>
      <c r="O3" s="49"/>
      <c r="P3" s="49"/>
      <c r="Q3" s="49"/>
      <c r="R3" s="49"/>
      <c r="S3" s="49"/>
      <c r="T3" s="49"/>
      <c r="U3" s="49"/>
      <c r="V3" s="51"/>
      <c r="W3" s="49"/>
      <c r="X3" s="52"/>
      <c r="Y3" s="52"/>
      <c r="Z3" s="49"/>
      <c r="AA3" s="49"/>
      <c r="AB3" s="49"/>
      <c r="AC3" s="49"/>
      <c r="AD3" s="49"/>
      <c r="AE3" s="49"/>
      <c r="AF3" s="49"/>
      <c r="AG3" s="51"/>
      <c r="AH3" s="51"/>
      <c r="AI3" s="49"/>
      <c r="AJ3" s="49"/>
      <c r="AK3" s="49"/>
      <c r="AL3" s="51"/>
      <c r="AM3" s="49"/>
      <c r="AN3" s="51"/>
      <c r="AO3" s="49"/>
      <c r="AP3" s="51"/>
      <c r="AQ3" s="49"/>
      <c r="AR3" s="49"/>
      <c r="AS3" s="49"/>
      <c r="AT3" s="49"/>
      <c r="AU3" s="49"/>
      <c r="AV3" s="49"/>
      <c r="AW3" s="49"/>
      <c r="AX3" s="49" t="s">
        <v>67</v>
      </c>
    </row>
    <row r="4" spans="1:50" x14ac:dyDescent="0.2">
      <c r="A4" s="49"/>
      <c r="B4" s="49"/>
      <c r="C4" s="49"/>
      <c r="D4" s="49"/>
      <c r="E4" s="49"/>
      <c r="F4" s="49"/>
      <c r="G4" s="49"/>
      <c r="H4" s="49"/>
      <c r="I4" s="49"/>
      <c r="J4" s="49"/>
      <c r="K4" s="49"/>
      <c r="L4" s="49"/>
      <c r="M4" s="49"/>
      <c r="N4" s="51"/>
      <c r="O4" s="49"/>
      <c r="P4" s="49"/>
      <c r="Q4" s="49"/>
      <c r="R4" s="49"/>
      <c r="S4" s="49"/>
      <c r="T4" s="49"/>
      <c r="U4" s="49"/>
      <c r="V4" s="51"/>
      <c r="W4" s="49"/>
      <c r="X4" s="52"/>
      <c r="Y4" s="52"/>
      <c r="Z4" s="49"/>
      <c r="AA4" s="49"/>
      <c r="AB4" s="49"/>
      <c r="AC4" s="49"/>
      <c r="AD4" s="49"/>
      <c r="AE4" s="49"/>
      <c r="AF4" s="49"/>
      <c r="AG4" s="51"/>
      <c r="AH4" s="51"/>
      <c r="AI4" s="49"/>
      <c r="AJ4" s="49"/>
      <c r="AK4" s="49"/>
      <c r="AL4" s="51"/>
      <c r="AM4" s="49"/>
      <c r="AN4" s="51"/>
      <c r="AO4" s="49"/>
      <c r="AP4" s="51"/>
      <c r="AQ4" s="49"/>
      <c r="AR4" s="49"/>
      <c r="AS4" s="49"/>
      <c r="AT4" s="49"/>
      <c r="AU4" s="49"/>
      <c r="AV4" s="49"/>
      <c r="AW4" s="49"/>
      <c r="AX4" s="49" t="s">
        <v>67</v>
      </c>
    </row>
    <row r="5" spans="1:50" x14ac:dyDescent="0.2">
      <c r="A5" s="49"/>
      <c r="B5" s="49"/>
      <c r="C5" s="49"/>
      <c r="D5" s="49"/>
      <c r="E5" s="49"/>
      <c r="F5" s="49"/>
      <c r="G5" s="49"/>
      <c r="H5" s="49"/>
      <c r="I5" s="49"/>
      <c r="J5" s="49"/>
      <c r="K5" s="49"/>
      <c r="L5" s="49"/>
      <c r="M5" s="49"/>
      <c r="N5" s="51"/>
      <c r="O5" s="49"/>
      <c r="P5" s="49"/>
      <c r="Q5" s="49"/>
      <c r="R5" s="49"/>
      <c r="S5" s="49"/>
      <c r="T5" s="49"/>
      <c r="U5" s="49"/>
      <c r="V5" s="51"/>
      <c r="W5" s="49"/>
      <c r="X5" s="52"/>
      <c r="Y5" s="52"/>
      <c r="Z5" s="49"/>
      <c r="AA5" s="49"/>
      <c r="AB5" s="49"/>
      <c r="AC5" s="49"/>
      <c r="AD5" s="49"/>
      <c r="AE5" s="49"/>
      <c r="AF5" s="49"/>
      <c r="AG5" s="51"/>
      <c r="AH5" s="51"/>
      <c r="AI5" s="49"/>
      <c r="AJ5" s="49"/>
      <c r="AK5" s="49"/>
      <c r="AL5" s="51"/>
      <c r="AM5" s="49"/>
      <c r="AN5" s="51"/>
      <c r="AO5" s="49"/>
      <c r="AP5" s="51"/>
      <c r="AQ5" s="49"/>
      <c r="AR5" s="49"/>
      <c r="AS5" s="49"/>
      <c r="AT5" s="49"/>
      <c r="AU5" s="49"/>
      <c r="AV5" s="49"/>
      <c r="AW5" s="49"/>
      <c r="AX5" s="49"/>
    </row>
    <row r="6" spans="1:50" x14ac:dyDescent="0.2">
      <c r="A6" s="49"/>
      <c r="B6" s="49"/>
      <c r="C6" s="49"/>
      <c r="D6" s="49"/>
      <c r="E6" s="49"/>
      <c r="F6" s="49"/>
      <c r="G6" s="49"/>
      <c r="H6" s="49"/>
      <c r="I6" s="49"/>
      <c r="J6" s="49"/>
      <c r="K6" s="49"/>
      <c r="L6" s="49"/>
      <c r="M6" s="49"/>
      <c r="N6" s="51"/>
      <c r="O6" s="49"/>
      <c r="P6" s="49"/>
      <c r="Q6" s="49"/>
      <c r="R6" s="49"/>
      <c r="S6" s="49"/>
      <c r="T6" s="49"/>
      <c r="U6" s="49"/>
      <c r="V6" s="51"/>
      <c r="W6" s="49"/>
      <c r="X6" s="51"/>
      <c r="Y6" s="51"/>
      <c r="Z6" s="49"/>
      <c r="AA6" s="49"/>
      <c r="AB6" s="49"/>
      <c r="AC6" s="49"/>
      <c r="AD6" s="49"/>
      <c r="AE6" s="49"/>
      <c r="AF6" s="49"/>
      <c r="AG6" s="51"/>
      <c r="AH6" s="51"/>
      <c r="AI6" s="49"/>
      <c r="AJ6" s="49"/>
      <c r="AK6" s="49"/>
      <c r="AL6" s="51"/>
      <c r="AM6" s="49"/>
      <c r="AN6" s="51"/>
      <c r="AO6" s="49"/>
      <c r="AP6" s="51"/>
      <c r="AQ6" s="49"/>
      <c r="AR6" s="49"/>
      <c r="AS6" s="49"/>
      <c r="AT6" s="49"/>
      <c r="AU6" s="49"/>
      <c r="AV6" s="49"/>
      <c r="AW6" s="49"/>
      <c r="AX6" s="49"/>
    </row>
  </sheetData>
  <mergeCells count="2">
    <mergeCell ref="A1"/>
    <mergeCell ref="B1:AX1"/>
  </mergeCells>
  <phoneticPr fontId="3" type="noConversion"/>
  <dataValidations count="22">
    <dataValidation type="list" allowBlank="1" sqref="I3:I6 AO3:AO6">
      <formula1>"BOOLEAN_FALSE,BOOLEAN_TRUE"</formula1>
    </dataValidation>
    <dataValidation type="list" allowBlank="1" sqref="J3:K6">
      <formula1>"NORMAL_CP,EXTENDED_CP"</formula1>
    </dataValidation>
    <dataValidation type="list" allowBlank="1" sqref="M3:M6 AK3:AK6 AF3:AF6 AM3:AM6">
      <formula1>"NOT_CFG,CFG"</formula1>
    </dataValidation>
    <dataValidation type="list" allowBlank="1" sqref="P3:Q6">
      <formula1>"CELL_BW_N6,CELL_BW_N15,CELL_BW_N25,CELL_BW_N50,CELL_BW_N75,CELL_BW_N100"</formula1>
    </dataValidation>
    <dataValidation type="list" allowBlank="1" sqref="T3:T6">
      <formula1>"CELL_DEACTIVE,CELL_ACTIVE"</formula1>
    </dataValidation>
    <dataValidation type="list" allowBlank="1" sqref="U3:U6">
      <formula1>"CELL_UNBLOCK,CELL_HIGH_BLOCK,CELL_MIDDLE_BLOCK,CELL_LOW_BLOCK"</formula1>
    </dataValidation>
    <dataValidation type="list" allowBlank="1" sqref="W3:W6">
      <formula1>"CELL_FDD,CELL_TDD"</formula1>
    </dataValidation>
    <dataValidation type="list" allowBlank="1" sqref="X6">
      <formula1>"SA0,SA1,SA2,SA3,SA4,SA5,SA6"</formula1>
    </dataValidation>
    <dataValidation type="list" allowBlank="1" sqref="Y6">
      <formula1>"SSP0,SSP1,SSP2,SSP3,SSP4,SSP5,SSP6,SSP7,SSP8,SSP9"</formula1>
    </dataValidation>
    <dataValidation type="list" allowBlank="1" sqref="Z3:AA6">
      <formula1>"dB-24,dB-22,dB-20,dB-18,dB-16,dB-14,dB-12,dB-10,dB-8,dB-6,dB-5,dB-4,dB-3,dB-2,dB-1,dB0,dB1,dB2,dB3,dB4,dB5,dB6,dB8,dB10,dB12,dB14,dB16,dB18,dB20,dB22,dB24"</formula1>
    </dataValidation>
    <dataValidation type="list" allowBlank="1" sqref="AC3:AC6">
      <formula1>"LOW_SPEED,HIGH_SPEED,ULTRA_HIGH_SPEED,EXTRA_HIGH_SPEED"</formula1>
    </dataValidation>
    <dataValidation type="list" allowBlank="1" sqref="AP3:AP6">
      <formula1>"SFN,CELL_COMBINATION,TWO_RRU_COMBINATION,DIGITAL_COMBINATION,MPRU_AGGREGATION"</formula1>
    </dataValidation>
    <dataValidation type="list" allowBlank="1" sqref="AQ3:AQ6">
      <formula1>"1T1R,1T2R,2T2R,2T4R,4T4R,8T8R,2T8R,4T8R"</formula1>
    </dataValidation>
    <dataValidation type="list" allowBlank="1" showInputMessage="1" showErrorMessage="1" sqref="AX3:AX6">
      <formula1>"Cell_FDD_10M_2T2R,Cell_FDD_20M_2T2R,Cell_FDD_20M_2T2R_LampSite_32pRRU,Cell_FDD_20M_2T2R_LampSite_48pRRU"</formula1>
    </dataValidation>
    <dataValidation errorStyle="information" allowBlank="1" promptTitle="Range：" prompt="[-30~36]" sqref="AN3:AN6"/>
    <dataValidation errorStyle="information" allowBlank="1" promptTitle="Range：" prompt="[12~14],[44~50],[89~100],[139~150],[183~200]" sqref="AG3:AH5"/>
    <dataValidation type="list" allowBlank="1" showInputMessage="1" sqref="X5">
      <formula1>"SA0,SA1,SA2,SA3,SA4,SA5,SA6"</formula1>
    </dataValidation>
    <dataValidation type="list" allowBlank="1" showInputMessage="1" sqref="Y5">
      <formula1>"SSP0,SSP1,SSP2,SSP3,SSP4,SSP5,SSP6,SSP7,SSP8,SSP9"</formula1>
    </dataValidation>
    <dataValidation type="list" allowBlank="1" showInputMessage="1" sqref="X4">
      <formula1>"SA0,SA1,SA2,SA3,SA4,SA5,SA6"</formula1>
    </dataValidation>
    <dataValidation type="list" allowBlank="1" showInputMessage="1" sqref="Y4">
      <formula1>"SSP0,SSP1,SSP2,SSP3,SSP4,SSP5,SSP6,SSP7,SSP8,SSP9"</formula1>
    </dataValidation>
    <dataValidation type="list" allowBlank="1" showInputMessage="1" sqref="X3">
      <formula1>"SA0,SA1,SA2,SA3,SA4,SA5,SA6"</formula1>
    </dataValidation>
    <dataValidation type="list" allowBlank="1" showInputMessage="1" sqref="Y3">
      <formula1>"SSP0,SSP1,SSP2,SSP3,SSP4,SSP5,SSP6,SSP7,SSP8,SSP9"</formula1>
    </dataValidation>
  </dataValidations>
  <pageMargins left="0.75" right="0.75" top="1" bottom="1" header="0.5" footer="0.5"/>
  <pageSetup orientation="portrait" horizontalDpi="300" verticalDpi="30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6"/>
  <sheetViews>
    <sheetView workbookViewId="0">
      <selection activeCell="A5" sqref="A5:XFD5"/>
    </sheetView>
  </sheetViews>
  <sheetFormatPr defaultRowHeight="13.5" x14ac:dyDescent="0.2"/>
  <cols>
    <col min="1" max="1" width="14.875" style="46" customWidth="1"/>
    <col min="2" max="2" width="14.375" style="46" customWidth="1"/>
    <col min="3" max="3" width="8" style="46" customWidth="1"/>
    <col min="4" max="4" width="10.75" style="46" customWidth="1"/>
    <col min="5" max="5" width="4.375" style="46" customWidth="1"/>
    <col min="6" max="6" width="7.75" style="46" customWidth="1"/>
    <col min="7" max="7" width="26.375" style="46" customWidth="1"/>
    <col min="8" max="8" width="38.625" style="46" customWidth="1"/>
    <col min="9" max="9" width="29.125" style="46" customWidth="1"/>
    <col min="10" max="10" width="10.625" style="46" customWidth="1"/>
    <col min="11" max="11" width="40.375" style="46" customWidth="1"/>
    <col min="12" max="12" width="30.75" style="46" customWidth="1"/>
    <col min="13" max="13" width="6.125" style="46" customWidth="1"/>
    <col min="14" max="14" width="9.75" style="46" customWidth="1"/>
    <col min="15" max="15" width="7.25" style="46" customWidth="1"/>
    <col min="16" max="16" width="10.375" style="46" customWidth="1"/>
    <col min="17" max="18" width="10.5" style="46" customWidth="1"/>
    <col min="19" max="19" width="5.875" style="46" customWidth="1"/>
    <col min="20" max="20" width="12.375" style="46" customWidth="1"/>
  </cols>
  <sheetData>
    <row r="1" spans="1:20" x14ac:dyDescent="0.2">
      <c r="A1" s="78" t="s">
        <v>610</v>
      </c>
      <c r="B1" s="78" t="s">
        <v>1162</v>
      </c>
      <c r="C1" s="78" t="s">
        <v>416</v>
      </c>
      <c r="D1" s="78" t="s">
        <v>416</v>
      </c>
      <c r="E1" s="78" t="s">
        <v>416</v>
      </c>
      <c r="F1" s="78" t="s">
        <v>416</v>
      </c>
      <c r="G1" s="78" t="s">
        <v>416</v>
      </c>
      <c r="H1" s="78" t="s">
        <v>416</v>
      </c>
      <c r="I1" s="78" t="s">
        <v>416</v>
      </c>
      <c r="J1" s="78" t="s">
        <v>416</v>
      </c>
      <c r="K1" s="78" t="s">
        <v>416</v>
      </c>
      <c r="L1" s="78" t="s">
        <v>416</v>
      </c>
      <c r="M1" s="78" t="s">
        <v>416</v>
      </c>
      <c r="N1" s="78" t="s">
        <v>416</v>
      </c>
      <c r="O1" s="78" t="s">
        <v>416</v>
      </c>
      <c r="P1" s="78" t="s">
        <v>416</v>
      </c>
      <c r="Q1" s="78" t="s">
        <v>416</v>
      </c>
      <c r="R1" s="78" t="s">
        <v>416</v>
      </c>
      <c r="S1" s="78" t="s">
        <v>416</v>
      </c>
      <c r="T1" s="78" t="s">
        <v>416</v>
      </c>
    </row>
    <row r="2" spans="1:20" x14ac:dyDescent="0.2">
      <c r="A2" s="47" t="s">
        <v>620</v>
      </c>
      <c r="B2" s="47" t="s">
        <v>1163</v>
      </c>
      <c r="C2" s="47" t="s">
        <v>1166</v>
      </c>
      <c r="D2" s="47" t="s">
        <v>1169</v>
      </c>
      <c r="E2" s="47" t="s">
        <v>1171</v>
      </c>
      <c r="F2" s="47" t="s">
        <v>1173</v>
      </c>
      <c r="G2" s="47" t="s">
        <v>1177</v>
      </c>
      <c r="H2" s="47" t="s">
        <v>1181</v>
      </c>
      <c r="I2" s="47" t="s">
        <v>1184</v>
      </c>
      <c r="J2" s="47" t="s">
        <v>1186</v>
      </c>
      <c r="K2" s="47" t="s">
        <v>1190</v>
      </c>
      <c r="L2" s="47" t="s">
        <v>1193</v>
      </c>
      <c r="M2" s="47" t="s">
        <v>1195</v>
      </c>
      <c r="N2" s="47" t="s">
        <v>1198</v>
      </c>
      <c r="O2" s="47" t="s">
        <v>1200</v>
      </c>
      <c r="P2" s="47" t="s">
        <v>1202</v>
      </c>
      <c r="Q2" s="47" t="s">
        <v>1205</v>
      </c>
      <c r="R2" s="47" t="s">
        <v>1207</v>
      </c>
      <c r="S2" s="47" t="s">
        <v>1209</v>
      </c>
      <c r="T2" s="47" t="s">
        <v>1213</v>
      </c>
    </row>
    <row r="3" spans="1:20" x14ac:dyDescent="0.2">
      <c r="A3" s="49"/>
      <c r="B3" s="49"/>
      <c r="C3" s="49" t="s">
        <v>416</v>
      </c>
      <c r="D3" s="49"/>
      <c r="E3" s="49" t="s">
        <v>416</v>
      </c>
      <c r="F3" s="49" t="s">
        <v>416</v>
      </c>
      <c r="G3" s="49"/>
      <c r="H3" s="49"/>
      <c r="I3" s="52" t="s">
        <v>416</v>
      </c>
      <c r="J3" s="49"/>
      <c r="K3" s="49"/>
      <c r="L3" s="52" t="s">
        <v>416</v>
      </c>
      <c r="M3" s="49" t="s">
        <v>416</v>
      </c>
      <c r="N3" s="49"/>
      <c r="O3" s="49" t="s">
        <v>416</v>
      </c>
      <c r="P3" s="49" t="s">
        <v>416</v>
      </c>
      <c r="Q3" s="49" t="s">
        <v>416</v>
      </c>
      <c r="R3" s="49"/>
      <c r="S3" s="49" t="s">
        <v>416</v>
      </c>
      <c r="T3" s="49" t="s">
        <v>416</v>
      </c>
    </row>
    <row r="4" spans="1:20" x14ac:dyDescent="0.2">
      <c r="A4" s="49"/>
      <c r="B4" s="49"/>
      <c r="C4" s="49" t="s">
        <v>416</v>
      </c>
      <c r="D4" s="49"/>
      <c r="E4" s="49" t="s">
        <v>416</v>
      </c>
      <c r="F4" s="49" t="s">
        <v>416</v>
      </c>
      <c r="G4" s="49"/>
      <c r="H4" s="49"/>
      <c r="I4" s="52" t="s">
        <v>416</v>
      </c>
      <c r="J4" s="49"/>
      <c r="K4" s="49"/>
      <c r="L4" s="52" t="s">
        <v>416</v>
      </c>
      <c r="M4" s="49" t="s">
        <v>416</v>
      </c>
      <c r="N4" s="49"/>
      <c r="O4" s="49" t="s">
        <v>416</v>
      </c>
      <c r="P4" s="49" t="s">
        <v>416</v>
      </c>
      <c r="Q4" s="49" t="s">
        <v>416</v>
      </c>
      <c r="R4" s="49"/>
      <c r="S4" s="49" t="s">
        <v>416</v>
      </c>
      <c r="T4" s="49" t="s">
        <v>416</v>
      </c>
    </row>
    <row r="5" spans="1:20" x14ac:dyDescent="0.2">
      <c r="A5" s="49"/>
      <c r="B5" s="49"/>
      <c r="C5" s="49" t="s">
        <v>416</v>
      </c>
      <c r="D5" s="49"/>
      <c r="E5" s="49" t="s">
        <v>416</v>
      </c>
      <c r="F5" s="49" t="s">
        <v>416</v>
      </c>
      <c r="G5" s="49"/>
      <c r="H5" s="49"/>
      <c r="I5" s="52" t="s">
        <v>416</v>
      </c>
      <c r="J5" s="49"/>
      <c r="K5" s="49"/>
      <c r="L5" s="52" t="s">
        <v>416</v>
      </c>
      <c r="M5" s="49" t="s">
        <v>416</v>
      </c>
      <c r="N5" s="49"/>
      <c r="O5" s="49" t="s">
        <v>416</v>
      </c>
      <c r="P5" s="49" t="s">
        <v>416</v>
      </c>
      <c r="Q5" s="49" t="s">
        <v>416</v>
      </c>
      <c r="R5" s="49"/>
      <c r="S5" s="49" t="s">
        <v>416</v>
      </c>
      <c r="T5" s="49" t="s">
        <v>416</v>
      </c>
    </row>
    <row r="6" spans="1:20" x14ac:dyDescent="0.2">
      <c r="A6" s="49"/>
      <c r="B6" s="49"/>
      <c r="C6" s="49" t="s">
        <v>416</v>
      </c>
      <c r="D6" s="49"/>
      <c r="E6" s="49" t="s">
        <v>416</v>
      </c>
      <c r="F6" s="49" t="s">
        <v>416</v>
      </c>
      <c r="G6" s="49"/>
      <c r="H6" s="49"/>
      <c r="I6" s="52" t="s">
        <v>416</v>
      </c>
      <c r="J6" s="49"/>
      <c r="K6" s="49"/>
      <c r="L6" s="52" t="s">
        <v>416</v>
      </c>
      <c r="M6" s="49" t="s">
        <v>416</v>
      </c>
      <c r="N6" s="49"/>
      <c r="O6" s="49" t="s">
        <v>416</v>
      </c>
      <c r="P6" s="49" t="s">
        <v>416</v>
      </c>
      <c r="Q6" s="49" t="s">
        <v>416</v>
      </c>
      <c r="R6" s="49"/>
      <c r="S6" s="49" t="s">
        <v>416</v>
      </c>
      <c r="T6" s="49" t="s">
        <v>416</v>
      </c>
    </row>
  </sheetData>
  <mergeCells count="2">
    <mergeCell ref="A1"/>
    <mergeCell ref="B1:T1"/>
  </mergeCells>
  <phoneticPr fontId="3" type="noConversion"/>
  <dataValidations count="21">
    <dataValidation type="list" allowBlank="1" sqref="S3:S6">
      <formula1>"AUTO,MANUAL"</formula1>
    </dataValidation>
    <dataValidation type="list" allowBlank="1" showInputMessage="1" sqref="G3:G5">
      <formula1>"Degree,Second"</formula1>
    </dataValidation>
    <dataValidation type="list" allowBlank="1" showInputMessage="1" sqref="T3:T5">
      <formula1>"UMTS,GSM,LTE,LTE_TDD,TD-SCDMA,COMM,LOCAL"</formula1>
    </dataValidation>
    <dataValidation type="list" allowBlank="1" showInputMessage="1" sqref="G6">
      <formula1>"Degree,Second"</formula1>
    </dataValidation>
    <dataValidation type="list" allowBlank="1" showInputMessage="1" sqref="T6">
      <formula1>"UMTS,GSM,LTE,LTE_TDD,TD-SCDMA,COMM,LOCAL"</formula1>
    </dataValidation>
    <dataValidation errorStyle="information" allowBlank="1" showInputMessage="1" sqref="H6"/>
    <dataValidation errorStyle="information" allowBlank="1" showInputMessage="1" sqref="I6"/>
    <dataValidation errorStyle="information" allowBlank="1" showInputMessage="1" sqref="K6"/>
    <dataValidation errorStyle="information" allowBlank="1" showInputMessage="1" sqref="L6"/>
    <dataValidation errorStyle="information" allowBlank="1" showInputMessage="1" sqref="H5"/>
    <dataValidation errorStyle="information" allowBlank="1" showInputMessage="1" sqref="I5"/>
    <dataValidation errorStyle="information" allowBlank="1" showInputMessage="1" sqref="K5"/>
    <dataValidation errorStyle="information" allowBlank="1" showInputMessage="1" sqref="L5"/>
    <dataValidation errorStyle="information" allowBlank="1" showInputMessage="1" sqref="H4"/>
    <dataValidation errorStyle="information" allowBlank="1" showInputMessage="1" sqref="I4"/>
    <dataValidation errorStyle="information" allowBlank="1" showInputMessage="1" sqref="K4"/>
    <dataValidation errorStyle="information" allowBlank="1" showInputMessage="1" sqref="L4"/>
    <dataValidation errorStyle="information" allowBlank="1" showInputMessage="1" sqref="H3"/>
    <dataValidation errorStyle="information" allowBlank="1" showInputMessage="1" sqref="I3"/>
    <dataValidation errorStyle="information" allowBlank="1" showInputMessage="1" sqref="K3"/>
    <dataValidation errorStyle="information" allowBlank="1" showInputMessage="1" sqref="L3"/>
  </dataValidations>
  <pageMargins left="0.75" right="0.75" top="1" bottom="1" header="0.5" footer="0.5"/>
  <pageSetup orientation="portrait" horizontalDpi="300" verticalDpi="300"/>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7"/>
  <sheetViews>
    <sheetView workbookViewId="0">
      <selection activeCell="H4" sqref="H4"/>
    </sheetView>
  </sheetViews>
  <sheetFormatPr defaultRowHeight="13.5" x14ac:dyDescent="0.2"/>
  <cols>
    <col min="1" max="1" width="11.5" style="46" customWidth="1"/>
    <col min="2" max="2" width="11.875" style="46" customWidth="1"/>
    <col min="3" max="3" width="8" style="46" customWidth="1"/>
    <col min="4" max="4" width="14.625" style="46" customWidth="1"/>
    <col min="5" max="5" width="9.5" style="46" customWidth="1"/>
    <col min="6" max="6" width="8.25" style="46" customWidth="1"/>
    <col min="7" max="7" width="10.5" style="46" customWidth="1"/>
    <col min="8" max="8" width="78.5" style="46" customWidth="1"/>
    <col min="9" max="9" width="57.25" style="46" bestFit="1" customWidth="1"/>
    <col min="10" max="10" width="10.5" style="46" customWidth="1"/>
  </cols>
  <sheetData>
    <row r="1" spans="1:10" x14ac:dyDescent="0.2">
      <c r="A1" s="78" t="s">
        <v>1216</v>
      </c>
      <c r="B1" s="78" t="s">
        <v>416</v>
      </c>
      <c r="C1" s="78" t="s">
        <v>416</v>
      </c>
      <c r="D1" s="78" t="s">
        <v>416</v>
      </c>
      <c r="E1" s="78" t="s">
        <v>416</v>
      </c>
      <c r="F1" s="78" t="s">
        <v>416</v>
      </c>
      <c r="G1" s="78" t="s">
        <v>416</v>
      </c>
      <c r="H1" s="78" t="s">
        <v>416</v>
      </c>
      <c r="I1" s="78" t="s">
        <v>416</v>
      </c>
      <c r="J1" s="78" t="s">
        <v>416</v>
      </c>
    </row>
    <row r="2" spans="1:10" x14ac:dyDescent="0.2">
      <c r="A2" s="47" t="s">
        <v>782</v>
      </c>
      <c r="B2" s="47" t="s">
        <v>783</v>
      </c>
      <c r="C2" s="47" t="s">
        <v>784</v>
      </c>
      <c r="D2" s="47" t="s">
        <v>1220</v>
      </c>
      <c r="E2" s="47" t="s">
        <v>800</v>
      </c>
      <c r="F2" s="47" t="s">
        <v>1224</v>
      </c>
      <c r="G2" s="47" t="s">
        <v>1226</v>
      </c>
      <c r="H2" s="47" t="s">
        <v>1227</v>
      </c>
      <c r="I2" s="47" t="s">
        <v>1229</v>
      </c>
      <c r="J2" s="47" t="s">
        <v>1205</v>
      </c>
    </row>
    <row r="3" spans="1:10" x14ac:dyDescent="0.2">
      <c r="A3" s="49" t="s">
        <v>1415</v>
      </c>
      <c r="B3" s="49" t="s">
        <v>1415</v>
      </c>
      <c r="C3" s="49" t="s">
        <v>1422</v>
      </c>
      <c r="D3" s="49" t="s">
        <v>1424</v>
      </c>
      <c r="E3" s="49" t="s">
        <v>1425</v>
      </c>
      <c r="F3" s="49" t="s">
        <v>1415</v>
      </c>
      <c r="G3" s="49" t="s">
        <v>1415</v>
      </c>
      <c r="H3" s="58" t="s">
        <v>1426</v>
      </c>
      <c r="I3" s="58" t="s">
        <v>1427</v>
      </c>
      <c r="J3" s="49" t="s">
        <v>416</v>
      </c>
    </row>
    <row r="4" spans="1:10" x14ac:dyDescent="0.2">
      <c r="A4" s="49" t="s">
        <v>1415</v>
      </c>
      <c r="B4" s="49" t="s">
        <v>1415</v>
      </c>
      <c r="C4" s="49" t="s">
        <v>1422</v>
      </c>
      <c r="D4" s="49" t="s">
        <v>1424</v>
      </c>
      <c r="E4" s="49" t="s">
        <v>1425</v>
      </c>
      <c r="F4" s="49" t="s">
        <v>1415</v>
      </c>
      <c r="G4" s="49" t="s">
        <v>1415</v>
      </c>
      <c r="H4" s="58" t="s">
        <v>1428</v>
      </c>
      <c r="I4" s="58" t="s">
        <v>1429</v>
      </c>
      <c r="J4" s="49" t="s">
        <v>416</v>
      </c>
    </row>
    <row r="5" spans="1:10" x14ac:dyDescent="0.2">
      <c r="A5" s="49" t="s">
        <v>1415</v>
      </c>
      <c r="B5" s="49" t="s">
        <v>1415</v>
      </c>
      <c r="C5" s="49" t="s">
        <v>1422</v>
      </c>
      <c r="D5" s="49" t="s">
        <v>1424</v>
      </c>
      <c r="E5" s="49" t="s">
        <v>1425</v>
      </c>
      <c r="F5" s="49" t="s">
        <v>1415</v>
      </c>
      <c r="G5" s="49" t="s">
        <v>1415</v>
      </c>
      <c r="H5" s="58" t="s">
        <v>1430</v>
      </c>
      <c r="I5" s="58" t="s">
        <v>1431</v>
      </c>
      <c r="J5" s="49" t="s">
        <v>416</v>
      </c>
    </row>
    <row r="6" spans="1:10" x14ac:dyDescent="0.2">
      <c r="A6" s="49" t="s">
        <v>1415</v>
      </c>
      <c r="B6" s="49" t="s">
        <v>1415</v>
      </c>
      <c r="C6" s="49" t="s">
        <v>1422</v>
      </c>
      <c r="D6" s="49" t="s">
        <v>1424</v>
      </c>
      <c r="E6" s="49" t="s">
        <v>1425</v>
      </c>
      <c r="F6" s="49" t="s">
        <v>1415</v>
      </c>
      <c r="G6" s="49" t="s">
        <v>1415</v>
      </c>
      <c r="H6" s="58" t="s">
        <v>1432</v>
      </c>
      <c r="I6" s="58" t="s">
        <v>1433</v>
      </c>
      <c r="J6" s="49" t="s">
        <v>416</v>
      </c>
    </row>
    <row r="7" spans="1:10" x14ac:dyDescent="0.2">
      <c r="A7" s="49" t="s">
        <v>1415</v>
      </c>
      <c r="B7" s="49" t="s">
        <v>1415</v>
      </c>
      <c r="C7" s="49" t="s">
        <v>1422</v>
      </c>
      <c r="D7" s="49" t="s">
        <v>1424</v>
      </c>
      <c r="E7" s="49" t="s">
        <v>1425</v>
      </c>
      <c r="F7" s="49" t="s">
        <v>1415</v>
      </c>
      <c r="G7" s="49" t="s">
        <v>1415</v>
      </c>
      <c r="H7" s="58" t="s">
        <v>1434</v>
      </c>
      <c r="I7" s="58" t="s">
        <v>1435</v>
      </c>
      <c r="J7" s="49" t="s">
        <v>416</v>
      </c>
    </row>
  </sheetData>
  <mergeCells count="1">
    <mergeCell ref="A1:J1"/>
  </mergeCells>
  <phoneticPr fontId="3" type="noConversion"/>
  <dataValidations count="7">
    <dataValidation type="list" allowBlank="1" showInputMessage="1" showErrorMessage="1" promptTitle="Range：" prompt="[PPP,MPGRP,ETH,ETHTRK,LOOPINT,SUBIF,ETHCI]" sqref="E3:E7">
      <formula1>"PPP,MPGRP,ETH,ETHTRK,LOOPINT,SUBIF,ETHCI"</formula1>
    </dataValidation>
    <dataValidation type="list" allowBlank="1" showInputMessage="1" showErrorMessage="1" promptTitle="Range：" prompt="[BASE_BOARD,BACK_BOARD,ETH_COVERBOARD]" sqref="D3:D7">
      <formula1>"BASE_BOARD,BACK_BOARD,ETH_COVERBOARD"</formula1>
    </dataValidation>
    <dataValidation errorStyle="information" allowBlank="1" showInputMessage="1" promptTitle="Range：" prompt="[0~3]" sqref="F3"/>
    <dataValidation errorStyle="information" allowBlank="1" showInputMessage="1" promptTitle="Range：" prompt="[0~3]" sqref="F4"/>
    <dataValidation errorStyle="information" allowBlank="1" showInputMessage="1" promptTitle="Range：" prompt="[0~3]" sqref="F5"/>
    <dataValidation errorStyle="information" allowBlank="1" showInputMessage="1" promptTitle="Range：" prompt="[0~3]" sqref="F6"/>
    <dataValidation errorStyle="information" allowBlank="1" showInputMessage="1" promptTitle="Range：" prompt="[0~3]" sqref="F7"/>
  </dataValidations>
  <hyperlinks>
    <hyperlink ref="H3" location="'Base Station Transport Data'!R2C18" display="Base Station Transport Data\OM Plane\*OmCh LocalIP"/>
    <hyperlink ref="I3" location="'Base Station Transport Data'!R2C19" display="Base Station Transport Data\OM Plane\*OmCh LocalMask"/>
    <hyperlink ref="H4" location="'Base Station Transport Data'!R2C26" display="Base Station Transport Data\S1 Control Plane\*First Local IP Address"/>
    <hyperlink ref="I4" location="'Base Station Transport Data'!R2C27" display="Base Station Transport Data\S1 Control Plane\*First Local IP Address Mask"/>
    <hyperlink ref="H5" location="'Base Station Transport Data'!R2C32" display="Base Station Transport Data\S1 User Plane\*Local IP Address"/>
    <hyperlink ref="I5" location="'Base Station Transport Data'!R2C33" display="Base Station Transport Data\S1 User Plane\*Local IP Address Mask"/>
    <hyperlink ref="H6" location="'Base Station Transport Data'!R2C35" display="Base Station Transport Data\X2 Control Plane\First Local IP Address"/>
    <hyperlink ref="I6" location="'Base Station Transport Data'!R2C36" display="Base Station Transport Data\X2 Control Plane\First Local IP Address Mask"/>
    <hyperlink ref="H7" location="'Base Station Transport Data'!R2C41" display="Base Station Transport Data\X2 User Plane\Local IP Address"/>
    <hyperlink ref="I7" location="'Base Station Transport Data'!R2C42" display="Base Station Transport Data\X2 User Plane\Local IP Address Mask"/>
  </hyperlinks>
  <pageMargins left="0.75" right="0.75" top="1" bottom="1" header="0.5" footer="0.5"/>
  <pageSetup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6"/>
  <sheetViews>
    <sheetView topLeftCell="G1" workbookViewId="0">
      <selection activeCell="K29" sqref="K29"/>
    </sheetView>
  </sheetViews>
  <sheetFormatPr defaultRowHeight="13.5" x14ac:dyDescent="0.2"/>
  <cols>
    <col min="1" max="1" width="11.625" style="46" customWidth="1"/>
    <col min="2" max="2" width="11.5" style="46" customWidth="1"/>
    <col min="3" max="3" width="11.875" style="46" customWidth="1"/>
    <col min="4" max="4" width="8" style="46" customWidth="1"/>
    <col min="5" max="5" width="14.625" style="46" customWidth="1"/>
    <col min="6" max="6" width="11.25" style="46" customWidth="1"/>
    <col min="7" max="7" width="9.5" style="46" customWidth="1"/>
    <col min="8" max="8" width="8.25" style="46" customWidth="1"/>
    <col min="9" max="9" width="10.5" style="46" customWidth="1"/>
    <col min="10" max="10" width="46.5" style="46" bestFit="1" customWidth="1"/>
    <col min="11" max="11" width="49" style="46" bestFit="1" customWidth="1"/>
    <col min="12" max="12" width="51.75" style="46" bestFit="1" customWidth="1"/>
    <col min="13" max="13" width="7.5" style="46" customWidth="1"/>
    <col min="14" max="14" width="11.625" style="46" customWidth="1"/>
    <col min="15" max="15" width="31.25" style="46" customWidth="1"/>
    <col min="16" max="16" width="10.625" style="46" customWidth="1"/>
    <col min="17" max="17" width="14.75" style="46" customWidth="1"/>
  </cols>
  <sheetData>
    <row r="1" spans="1:17" x14ac:dyDescent="0.2">
      <c r="A1" s="78" t="s">
        <v>1234</v>
      </c>
      <c r="B1" s="78" t="s">
        <v>416</v>
      </c>
      <c r="C1" s="78" t="s">
        <v>416</v>
      </c>
      <c r="D1" s="78" t="s">
        <v>416</v>
      </c>
      <c r="E1" s="78" t="s">
        <v>416</v>
      </c>
      <c r="F1" s="78" t="s">
        <v>416</v>
      </c>
      <c r="G1" s="78" t="s">
        <v>416</v>
      </c>
      <c r="H1" s="78" t="s">
        <v>416</v>
      </c>
      <c r="I1" s="78" t="s">
        <v>416</v>
      </c>
      <c r="J1" s="78" t="s">
        <v>416</v>
      </c>
      <c r="K1" s="78" t="s">
        <v>416</v>
      </c>
      <c r="L1" s="78" t="s">
        <v>416</v>
      </c>
      <c r="M1" s="78" t="s">
        <v>416</v>
      </c>
      <c r="N1" s="78" t="s">
        <v>416</v>
      </c>
      <c r="O1" s="78" t="s">
        <v>416</v>
      </c>
      <c r="P1" s="78" t="s">
        <v>416</v>
      </c>
      <c r="Q1" s="78" t="s">
        <v>416</v>
      </c>
    </row>
    <row r="2" spans="1:17" x14ac:dyDescent="0.2">
      <c r="A2" s="47" t="s">
        <v>1235</v>
      </c>
      <c r="B2" s="47" t="s">
        <v>782</v>
      </c>
      <c r="C2" s="47" t="s">
        <v>783</v>
      </c>
      <c r="D2" s="47" t="s">
        <v>784</v>
      </c>
      <c r="E2" s="47" t="s">
        <v>1220</v>
      </c>
      <c r="F2" s="47" t="s">
        <v>1241</v>
      </c>
      <c r="G2" s="47" t="s">
        <v>800</v>
      </c>
      <c r="H2" s="47" t="s">
        <v>1224</v>
      </c>
      <c r="I2" s="47" t="s">
        <v>1226</v>
      </c>
      <c r="J2" s="47" t="s">
        <v>1249</v>
      </c>
      <c r="K2" s="47" t="s">
        <v>1229</v>
      </c>
      <c r="L2" s="47" t="s">
        <v>1253</v>
      </c>
      <c r="M2" s="47" t="s">
        <v>1256</v>
      </c>
      <c r="N2" s="47" t="s">
        <v>1260</v>
      </c>
      <c r="O2" s="47" t="s">
        <v>745</v>
      </c>
      <c r="P2" s="47" t="s">
        <v>1264</v>
      </c>
      <c r="Q2" s="47" t="s">
        <v>1267</v>
      </c>
    </row>
    <row r="3" spans="1:17" x14ac:dyDescent="0.2">
      <c r="A3" s="49" t="s">
        <v>1415</v>
      </c>
      <c r="B3" s="49" t="s">
        <v>1415</v>
      </c>
      <c r="C3" s="49" t="s">
        <v>1415</v>
      </c>
      <c r="D3" s="49" t="s">
        <v>1422</v>
      </c>
      <c r="E3" s="48" t="s">
        <v>1424</v>
      </c>
      <c r="F3" s="48" t="s">
        <v>1251</v>
      </c>
      <c r="G3" s="50" t="s">
        <v>416</v>
      </c>
      <c r="H3" s="50" t="s">
        <v>416</v>
      </c>
      <c r="I3" s="49" t="s">
        <v>1415</v>
      </c>
      <c r="J3" s="58" t="s">
        <v>1436</v>
      </c>
      <c r="K3" s="58" t="s">
        <v>1437</v>
      </c>
      <c r="L3" s="58" t="s">
        <v>1438</v>
      </c>
      <c r="M3" s="50" t="s">
        <v>416</v>
      </c>
      <c r="N3" s="48" t="s">
        <v>1439</v>
      </c>
      <c r="O3" s="50" t="s">
        <v>416</v>
      </c>
      <c r="P3" s="48" t="s">
        <v>416</v>
      </c>
      <c r="Q3" s="48" t="s">
        <v>416</v>
      </c>
    </row>
    <row r="4" spans="1:17" x14ac:dyDescent="0.2">
      <c r="A4" s="48" t="s">
        <v>416</v>
      </c>
      <c r="B4" s="48" t="s">
        <v>416</v>
      </c>
      <c r="C4" s="48" t="s">
        <v>416</v>
      </c>
      <c r="D4" s="48" t="s">
        <v>416</v>
      </c>
      <c r="E4" s="48" t="s">
        <v>416</v>
      </c>
      <c r="F4" s="48" t="s">
        <v>416</v>
      </c>
      <c r="G4" s="48" t="s">
        <v>416</v>
      </c>
      <c r="H4" s="48" t="s">
        <v>416</v>
      </c>
      <c r="I4" s="48" t="s">
        <v>416</v>
      </c>
      <c r="J4" s="48" t="s">
        <v>416</v>
      </c>
      <c r="K4" s="48" t="s">
        <v>416</v>
      </c>
      <c r="L4" s="48" t="s">
        <v>416</v>
      </c>
      <c r="M4" s="48" t="s">
        <v>416</v>
      </c>
      <c r="N4" s="48" t="s">
        <v>416</v>
      </c>
      <c r="O4" s="48" t="s">
        <v>416</v>
      </c>
      <c r="P4" s="48" t="s">
        <v>416</v>
      </c>
      <c r="Q4" s="48" t="s">
        <v>416</v>
      </c>
    </row>
    <row r="5" spans="1:17" x14ac:dyDescent="0.2">
      <c r="A5" s="48" t="s">
        <v>416</v>
      </c>
      <c r="B5" s="48" t="s">
        <v>416</v>
      </c>
      <c r="C5" s="48" t="s">
        <v>416</v>
      </c>
      <c r="D5" s="48" t="s">
        <v>416</v>
      </c>
      <c r="E5" s="48" t="s">
        <v>416</v>
      </c>
      <c r="F5" s="48" t="s">
        <v>416</v>
      </c>
      <c r="G5" s="48" t="s">
        <v>416</v>
      </c>
      <c r="H5" s="48" t="s">
        <v>416</v>
      </c>
      <c r="I5" s="48" t="s">
        <v>416</v>
      </c>
      <c r="J5" s="48" t="s">
        <v>416</v>
      </c>
      <c r="K5" s="48" t="s">
        <v>416</v>
      </c>
      <c r="L5" s="48" t="s">
        <v>416</v>
      </c>
      <c r="M5" s="48" t="s">
        <v>416</v>
      </c>
      <c r="N5" s="48" t="s">
        <v>416</v>
      </c>
      <c r="O5" s="48" t="s">
        <v>416</v>
      </c>
      <c r="P5" s="48" t="s">
        <v>416</v>
      </c>
      <c r="Q5" s="48" t="s">
        <v>416</v>
      </c>
    </row>
    <row r="6" spans="1:17" x14ac:dyDescent="0.2">
      <c r="A6" s="46" t="s">
        <v>416</v>
      </c>
      <c r="B6" s="46" t="s">
        <v>416</v>
      </c>
      <c r="C6" s="46" t="s">
        <v>416</v>
      </c>
      <c r="D6" s="46" t="s">
        <v>416</v>
      </c>
      <c r="E6" s="46" t="s">
        <v>416</v>
      </c>
      <c r="F6" s="46" t="s">
        <v>416</v>
      </c>
      <c r="G6" s="46" t="s">
        <v>416</v>
      </c>
      <c r="H6" s="46" t="s">
        <v>416</v>
      </c>
      <c r="I6" s="46" t="s">
        <v>416</v>
      </c>
      <c r="J6" s="46" t="s">
        <v>416</v>
      </c>
      <c r="K6" s="46" t="s">
        <v>416</v>
      </c>
      <c r="L6" s="46" t="s">
        <v>416</v>
      </c>
      <c r="M6" s="46" t="s">
        <v>416</v>
      </c>
      <c r="N6" s="46" t="s">
        <v>416</v>
      </c>
      <c r="O6" s="46" t="s">
        <v>416</v>
      </c>
      <c r="P6" s="46" t="s">
        <v>416</v>
      </c>
      <c r="Q6" s="46" t="s">
        <v>416</v>
      </c>
    </row>
  </sheetData>
  <mergeCells count="1">
    <mergeCell ref="A1:Q1"/>
  </mergeCells>
  <phoneticPr fontId="3" type="noConversion"/>
  <dataValidations count="7">
    <dataValidation type="list" allowBlank="1" sqref="E4:E5">
      <formula1>"BASE_BOARD,UNCHANNELLED_COVERBOARD,E1_COVERBOARD,BACK_BOARD,ETH_COVERBOARD"</formula1>
    </dataValidation>
    <dataValidation type="list" allowBlank="1" sqref="F4:F5">
      <formula1>"NEXTHOP,IF"</formula1>
    </dataValidation>
    <dataValidation type="list" allowBlank="1" sqref="G3:G5">
      <formula1>"PPP,MPGRP,TUNNEL,IPOA,AIRLNK"</formula1>
    </dataValidation>
    <dataValidation type="list" allowBlank="1" sqref="N4:N5">
      <formula1>"OFF,ON"</formula1>
    </dataValidation>
    <dataValidation type="list" allowBlank="1" showInputMessage="1" showErrorMessage="1" promptTitle="Range：" prompt="[BASE_BOARD,BACK_BOARD,ETH_COVERBOARD]" sqref="E3">
      <formula1>"BASE_BOARD,BACK_BOARD,ETH_COVERBOARD"</formula1>
    </dataValidation>
    <dataValidation type="list" allowBlank="1" showInputMessage="1" showErrorMessage="1" promptTitle="Range：" prompt="[NEXTHOP,IF]" sqref="F3">
      <formula1>"NEXTHOP,IF"</formula1>
    </dataValidation>
    <dataValidation type="list" allowBlank="1" showInputMessage="1" showErrorMessage="1" promptTitle="Range：" prompt="[OFF,ON]" sqref="N3">
      <formula1>"OFF,ON"</formula1>
    </dataValidation>
  </dataValidations>
  <hyperlinks>
    <hyperlink ref="J3" location="'Base Station Transport Data'!R2C48" display="Base Station Transport Data\eNodeB IPRoute\Destination IP1"/>
    <hyperlink ref="K3" location="'Base Station Transport Data'!R2C49" display="Base Station Transport Data\eNodeB IPRoute\Destination Mask1"/>
    <hyperlink ref="L3" location="'Base Station Transport Data'!R2C50" display="Base Station Transport Data\eNodeB IPRoute\Next Hop IP Address1"/>
  </hyperlinks>
  <pageMargins left="0.75" right="0.75" top="1" bottom="1" header="0.5" footer="0.5"/>
  <pageSetup orientation="portrait" horizontalDpi="300" verticalDpi="300"/>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6"/>
  <sheetViews>
    <sheetView workbookViewId="0">
      <selection activeCell="E18" sqref="E18"/>
    </sheetView>
  </sheetViews>
  <sheetFormatPr defaultRowHeight="13.5" x14ac:dyDescent="0.2"/>
  <cols>
    <col min="1" max="1" width="8.5" style="46" bestFit="1" customWidth="1"/>
    <col min="2" max="2" width="51.75" style="46" bestFit="1" customWidth="1"/>
    <col min="3" max="3" width="49" style="46" bestFit="1" customWidth="1"/>
    <col min="4" max="4" width="11.75" style="46" customWidth="1"/>
    <col min="5" max="5" width="42.5" style="46" bestFit="1" customWidth="1"/>
    <col min="6" max="6" width="16.5" style="46" customWidth="1"/>
    <col min="7" max="7" width="13" style="46" customWidth="1"/>
    <col min="8" max="8" width="16" style="46" customWidth="1"/>
  </cols>
  <sheetData>
    <row r="1" spans="1:8" x14ac:dyDescent="0.2">
      <c r="A1" s="78" t="s">
        <v>1270</v>
      </c>
      <c r="B1" s="78" t="s">
        <v>416</v>
      </c>
      <c r="C1" s="78" t="s">
        <v>416</v>
      </c>
      <c r="D1" s="78" t="s">
        <v>416</v>
      </c>
      <c r="E1" s="78" t="s">
        <v>416</v>
      </c>
      <c r="F1" s="78" t="s">
        <v>416</v>
      </c>
      <c r="G1" s="78" t="s">
        <v>416</v>
      </c>
      <c r="H1" s="78" t="s">
        <v>416</v>
      </c>
    </row>
    <row r="2" spans="1:8" x14ac:dyDescent="0.2">
      <c r="A2" s="47" t="s">
        <v>1226</v>
      </c>
      <c r="B2" s="47" t="s">
        <v>1253</v>
      </c>
      <c r="C2" s="47" t="s">
        <v>1229</v>
      </c>
      <c r="D2" s="47" t="s">
        <v>1274</v>
      </c>
      <c r="E2" s="47" t="s">
        <v>1278</v>
      </c>
      <c r="F2" s="47" t="s">
        <v>1281</v>
      </c>
      <c r="G2" s="47" t="s">
        <v>1283</v>
      </c>
      <c r="H2" s="47" t="s">
        <v>1287</v>
      </c>
    </row>
    <row r="3" spans="1:8" x14ac:dyDescent="0.2">
      <c r="A3" s="49" t="s">
        <v>1415</v>
      </c>
      <c r="B3" s="58" t="s">
        <v>1438</v>
      </c>
      <c r="C3" s="58" t="s">
        <v>1437</v>
      </c>
      <c r="D3" s="48" t="s">
        <v>1441</v>
      </c>
      <c r="E3" s="58" t="s">
        <v>1440</v>
      </c>
      <c r="F3" s="48" t="s">
        <v>1442</v>
      </c>
      <c r="G3" s="50" t="s">
        <v>416</v>
      </c>
      <c r="H3" s="50" t="s">
        <v>416</v>
      </c>
    </row>
    <row r="4" spans="1:8" x14ac:dyDescent="0.2">
      <c r="A4" s="48" t="s">
        <v>416</v>
      </c>
      <c r="B4" s="48" t="s">
        <v>416</v>
      </c>
      <c r="C4" s="48" t="s">
        <v>416</v>
      </c>
      <c r="D4" s="48" t="s">
        <v>416</v>
      </c>
      <c r="E4" s="48" t="s">
        <v>416</v>
      </c>
      <c r="F4" s="48" t="s">
        <v>416</v>
      </c>
      <c r="G4" s="48" t="s">
        <v>416</v>
      </c>
      <c r="H4" s="48" t="s">
        <v>416</v>
      </c>
    </row>
    <row r="5" spans="1:8" x14ac:dyDescent="0.2">
      <c r="A5" s="48" t="s">
        <v>416</v>
      </c>
      <c r="B5" s="48" t="s">
        <v>416</v>
      </c>
      <c r="C5" s="48" t="s">
        <v>416</v>
      </c>
      <c r="D5" s="48" t="s">
        <v>416</v>
      </c>
      <c r="E5" s="48" t="s">
        <v>416</v>
      </c>
      <c r="F5" s="48" t="s">
        <v>416</v>
      </c>
      <c r="G5" s="48" t="s">
        <v>416</v>
      </c>
      <c r="H5" s="48" t="s">
        <v>416</v>
      </c>
    </row>
    <row r="6" spans="1:8" x14ac:dyDescent="0.2">
      <c r="A6" s="46" t="s">
        <v>416</v>
      </c>
      <c r="B6" s="46" t="s">
        <v>416</v>
      </c>
      <c r="C6" s="46" t="s">
        <v>416</v>
      </c>
      <c r="D6" s="46" t="s">
        <v>416</v>
      </c>
      <c r="E6" s="46" t="s">
        <v>416</v>
      </c>
      <c r="F6" s="46" t="s">
        <v>416</v>
      </c>
      <c r="G6" s="46" t="s">
        <v>416</v>
      </c>
      <c r="H6" s="46" t="s">
        <v>416</v>
      </c>
    </row>
  </sheetData>
  <mergeCells count="1">
    <mergeCell ref="A1:H1"/>
  </mergeCells>
  <phoneticPr fontId="3" type="noConversion"/>
  <dataValidations count="4">
    <dataValidation type="list" allowBlank="1" sqref="D3:D5">
      <formula1>"SINGLEVLAN,VLANGROUP"</formula1>
    </dataValidation>
    <dataValidation type="list" allowBlank="1" sqref="F4:F5">
      <formula1>"DISABLE,ENABLE"</formula1>
    </dataValidation>
    <dataValidation errorStyle="information" allowBlank="1" showInputMessage="1" promptTitle="Range：" prompt="[1~4094]" sqref="E3"/>
    <dataValidation type="list" allowBlank="1" showInputMessage="1" showErrorMessage="1" promptTitle="Range：" prompt="[DISABLE,ENABLE]" sqref="F3">
      <formula1>"DISABLE,ENABLE"</formula1>
    </dataValidation>
  </dataValidations>
  <hyperlinks>
    <hyperlink ref="B3" location="'Base Station Transport Data'!R2C50" display="Base Station Transport Data\eNodeB IPRoute\Next Hop IP Address1"/>
    <hyperlink ref="E3" location="'Base Station Transport Data'!R2C51" display="Base Station Transport Data\eNodeB IPRoute\VLAN ID1"/>
    <hyperlink ref="C3" location="'Base Station Transport Data'!R2C49" display="Base Station Transport Data\eNodeB IPRoute\Destination Mask1"/>
  </hyperlinks>
  <pageMargins left="0.75" right="0.75" top="1" bottom="1" header="0.5" footer="0.5"/>
  <pageSetup orientation="portrait" horizontalDpi="300" verticalDpi="300"/>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F6"/>
  <sheetViews>
    <sheetView workbookViewId="0">
      <selection sqref="A1:F1"/>
    </sheetView>
  </sheetViews>
  <sheetFormatPr defaultRowHeight="13.5" x14ac:dyDescent="0.2"/>
  <cols>
    <col min="1" max="1" width="12.625" style="46" customWidth="1"/>
    <col min="2" max="2" width="16" style="46" customWidth="1"/>
    <col min="3" max="3" width="11.5" style="46" customWidth="1"/>
    <col min="4" max="4" width="23.875" style="46" customWidth="1"/>
    <col min="5" max="5" width="8.75" style="46" customWidth="1"/>
    <col min="6" max="6" width="13" style="46" customWidth="1"/>
  </cols>
  <sheetData>
    <row r="1" spans="1:6" x14ac:dyDescent="0.2">
      <c r="A1" s="78" t="s">
        <v>1288</v>
      </c>
      <c r="B1" s="78" t="s">
        <v>416</v>
      </c>
      <c r="C1" s="78" t="s">
        <v>416</v>
      </c>
      <c r="D1" s="78" t="s">
        <v>416</v>
      </c>
      <c r="E1" s="78" t="s">
        <v>416</v>
      </c>
      <c r="F1" s="78" t="s">
        <v>416</v>
      </c>
    </row>
    <row r="2" spans="1:6" x14ac:dyDescent="0.2">
      <c r="A2" s="47" t="s">
        <v>398</v>
      </c>
      <c r="B2" s="47" t="s">
        <v>1287</v>
      </c>
      <c r="C2" s="47" t="s">
        <v>1290</v>
      </c>
      <c r="D2" s="47" t="s">
        <v>1292</v>
      </c>
      <c r="E2" s="47" t="s">
        <v>1278</v>
      </c>
      <c r="F2" s="47" t="s">
        <v>1283</v>
      </c>
    </row>
    <row r="3" spans="1:6" x14ac:dyDescent="0.2">
      <c r="A3" s="48" t="s">
        <v>416</v>
      </c>
      <c r="B3" s="48" t="s">
        <v>416</v>
      </c>
      <c r="C3" s="48" t="s">
        <v>416</v>
      </c>
      <c r="D3" s="48" t="s">
        <v>416</v>
      </c>
      <c r="E3" s="48" t="s">
        <v>416</v>
      </c>
      <c r="F3" s="48" t="s">
        <v>416</v>
      </c>
    </row>
    <row r="4" spans="1:6" x14ac:dyDescent="0.2">
      <c r="A4" s="48" t="s">
        <v>416</v>
      </c>
      <c r="B4" s="48" t="s">
        <v>416</v>
      </c>
      <c r="C4" s="48" t="s">
        <v>416</v>
      </c>
      <c r="D4" s="48" t="s">
        <v>416</v>
      </c>
      <c r="E4" s="48" t="s">
        <v>416</v>
      </c>
      <c r="F4" s="48" t="s">
        <v>416</v>
      </c>
    </row>
    <row r="5" spans="1:6" x14ac:dyDescent="0.2">
      <c r="A5" s="48" t="s">
        <v>416</v>
      </c>
      <c r="B5" s="48" t="s">
        <v>416</v>
      </c>
      <c r="C5" s="48" t="s">
        <v>416</v>
      </c>
      <c r="D5" s="48" t="s">
        <v>416</v>
      </c>
      <c r="E5" s="48" t="s">
        <v>416</v>
      </c>
      <c r="F5" s="48" t="s">
        <v>416</v>
      </c>
    </row>
    <row r="6" spans="1:6" x14ac:dyDescent="0.2">
      <c r="A6" s="46" t="s">
        <v>416</v>
      </c>
      <c r="B6" s="46" t="s">
        <v>416</v>
      </c>
      <c r="C6" s="46" t="s">
        <v>416</v>
      </c>
      <c r="D6" s="46" t="s">
        <v>416</v>
      </c>
      <c r="E6" s="46" t="s">
        <v>416</v>
      </c>
      <c r="F6" s="46" t="s">
        <v>416</v>
      </c>
    </row>
  </sheetData>
  <mergeCells count="1">
    <mergeCell ref="A1:F1"/>
  </mergeCells>
  <phoneticPr fontId="3" type="noConversion"/>
  <dataValidations count="1">
    <dataValidation type="list" allowBlank="1" sqref="C3:C5">
      <formula1>"USERDATA,SIG,OTHER,OM_HIGH,OM_LOW"</formula1>
    </dataValidation>
  </dataValidations>
  <pageMargins left="0.75" right="0.75" top="1" bottom="1" header="0.5" footer="0.5"/>
  <pageSetup orientation="portrait" horizontalDpi="300" verticalDpi="300"/>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6"/>
  <sheetViews>
    <sheetView topLeftCell="D1" workbookViewId="0">
      <selection activeCell="J12" sqref="J12"/>
    </sheetView>
  </sheetViews>
  <sheetFormatPr defaultRowHeight="13.5" x14ac:dyDescent="0.2"/>
  <cols>
    <col min="1" max="1" width="18.25" style="46" customWidth="1"/>
    <col min="2" max="2" width="10.5" style="46" customWidth="1"/>
    <col min="3" max="3" width="46.5" style="46" bestFit="1" customWidth="1"/>
    <col min="4" max="4" width="32.375" style="46" bestFit="1" customWidth="1"/>
    <col min="5" max="5" width="48.5" style="46" bestFit="1" customWidth="1"/>
    <col min="6" max="6" width="36.875" style="46" bestFit="1" customWidth="1"/>
    <col min="7" max="7" width="18.375" style="46" customWidth="1"/>
    <col min="8" max="8" width="10.5" style="46" customWidth="1"/>
    <col min="9" max="9" width="8.375" style="46" bestFit="1" customWidth="1"/>
    <col min="10" max="10" width="31.5" style="46" customWidth="1"/>
  </cols>
  <sheetData>
    <row r="1" spans="1:10" x14ac:dyDescent="0.2">
      <c r="A1" s="78" t="s">
        <v>1296</v>
      </c>
      <c r="B1" s="78" t="s">
        <v>416</v>
      </c>
      <c r="C1" s="78" t="s">
        <v>416</v>
      </c>
      <c r="D1" s="78" t="s">
        <v>416</v>
      </c>
      <c r="E1" s="78" t="s">
        <v>416</v>
      </c>
      <c r="F1" s="78" t="s">
        <v>416</v>
      </c>
      <c r="G1" s="78" t="s">
        <v>416</v>
      </c>
      <c r="H1" s="78" t="s">
        <v>416</v>
      </c>
      <c r="I1" s="78" t="s">
        <v>416</v>
      </c>
      <c r="J1" s="78" t="s">
        <v>416</v>
      </c>
    </row>
    <row r="2" spans="1:10" x14ac:dyDescent="0.2">
      <c r="A2" s="47" t="s">
        <v>1297</v>
      </c>
      <c r="B2" s="47" t="s">
        <v>1226</v>
      </c>
      <c r="C2" s="47" t="s">
        <v>1300</v>
      </c>
      <c r="D2" s="47" t="s">
        <v>1302</v>
      </c>
      <c r="E2" s="47" t="s">
        <v>1304</v>
      </c>
      <c r="F2" s="47" t="s">
        <v>1306</v>
      </c>
      <c r="G2" s="47" t="s">
        <v>1308</v>
      </c>
      <c r="H2" s="47" t="s">
        <v>1205</v>
      </c>
      <c r="I2" s="47" t="s">
        <v>403</v>
      </c>
      <c r="J2" s="47" t="s">
        <v>1312</v>
      </c>
    </row>
    <row r="3" spans="1:10" x14ac:dyDescent="0.2">
      <c r="A3" s="49" t="s">
        <v>1415</v>
      </c>
      <c r="B3" s="49" t="s">
        <v>1415</v>
      </c>
      <c r="C3" s="58" t="s">
        <v>1443</v>
      </c>
      <c r="D3" s="58" t="s">
        <v>1447</v>
      </c>
      <c r="E3" s="58" t="s">
        <v>1444</v>
      </c>
      <c r="F3" s="58" t="s">
        <v>1448</v>
      </c>
      <c r="G3" s="48" t="s">
        <v>1442</v>
      </c>
      <c r="H3" s="48" t="s">
        <v>416</v>
      </c>
      <c r="I3" s="48" t="s">
        <v>1356</v>
      </c>
      <c r="J3" s="48" t="s">
        <v>1442</v>
      </c>
    </row>
    <row r="4" spans="1:10" x14ac:dyDescent="0.2">
      <c r="A4" s="49" t="s">
        <v>1418</v>
      </c>
      <c r="B4" s="49" t="s">
        <v>1415</v>
      </c>
      <c r="C4" s="58" t="s">
        <v>1445</v>
      </c>
      <c r="D4" s="48" t="s">
        <v>416</v>
      </c>
      <c r="E4" s="58" t="s">
        <v>1446</v>
      </c>
      <c r="F4" s="48" t="s">
        <v>416</v>
      </c>
      <c r="G4" s="48" t="s">
        <v>1442</v>
      </c>
      <c r="H4" s="48" t="s">
        <v>416</v>
      </c>
      <c r="I4" s="48" t="s">
        <v>1356</v>
      </c>
      <c r="J4" s="48" t="s">
        <v>1442</v>
      </c>
    </row>
    <row r="5" spans="1:10" x14ac:dyDescent="0.2">
      <c r="A5" s="48" t="s">
        <v>416</v>
      </c>
      <c r="B5" s="48" t="s">
        <v>416</v>
      </c>
      <c r="C5" s="48" t="s">
        <v>416</v>
      </c>
      <c r="D5" s="48" t="s">
        <v>416</v>
      </c>
      <c r="E5" s="48" t="s">
        <v>416</v>
      </c>
      <c r="F5" s="48" t="s">
        <v>416</v>
      </c>
      <c r="G5" s="48" t="s">
        <v>416</v>
      </c>
      <c r="H5" s="48" t="s">
        <v>416</v>
      </c>
      <c r="I5" s="48" t="s">
        <v>416</v>
      </c>
      <c r="J5" s="48" t="s">
        <v>416</v>
      </c>
    </row>
    <row r="6" spans="1:10" x14ac:dyDescent="0.2">
      <c r="A6" s="46" t="s">
        <v>416</v>
      </c>
      <c r="B6" s="46" t="s">
        <v>416</v>
      </c>
      <c r="C6" s="46" t="s">
        <v>416</v>
      </c>
      <c r="D6" s="46" t="s">
        <v>416</v>
      </c>
      <c r="E6" s="46" t="s">
        <v>416</v>
      </c>
      <c r="F6" s="46" t="s">
        <v>416</v>
      </c>
      <c r="G6" s="46" t="s">
        <v>416</v>
      </c>
      <c r="H6" s="46" t="s">
        <v>416</v>
      </c>
      <c r="I6" s="46" t="s">
        <v>416</v>
      </c>
      <c r="J6" s="46" t="s">
        <v>416</v>
      </c>
    </row>
  </sheetData>
  <mergeCells count="1">
    <mergeCell ref="A1:J1"/>
  </mergeCells>
  <phoneticPr fontId="3" type="noConversion"/>
  <dataValidations count="3">
    <dataValidation type="list" allowBlank="1" sqref="G3:G5">
      <formula1>"DISABLE,ENABLE"</formula1>
    </dataValidation>
    <dataValidation type="list" allowBlank="1" sqref="I3:I5">
      <formula1>"COMMON,CENTRALIZED_EX2"</formula1>
    </dataValidation>
    <dataValidation type="list" allowBlank="1" sqref="J3:J5">
      <formula1>"DISABLE,ENABLE"</formula1>
    </dataValidation>
  </dataValidations>
  <hyperlinks>
    <hyperlink ref="C3" location="'Base Station Transport Data'!R2C25" display="Base Station Transport Data\S1 Control Plane\*SCTP Host ID"/>
    <hyperlink ref="E3" location="'Base Station Transport Data'!R2C31" display="Base Station Transport Data\S1 User Plane\*User Plane Host ID"/>
    <hyperlink ref="C4" location="'Base Station Transport Data'!R2C34" display="Base Station Transport Data\X2 Control Plane\SCTP Host ID"/>
    <hyperlink ref="E4" location="'Base Station Transport Data'!R2C40" display="Base Station Transport Data\X2 User Plane\User Plane Host ID"/>
    <hyperlink ref="D3" location="'Common Data'!R21C1" display="Common Data\MME Info\*SCTP Peer ID[0]"/>
    <hyperlink ref="F3" location="'Common Data'!R27C1" display="Common Data\S-GW Info\*User Plane Peer ID[0]"/>
  </hyperlinks>
  <pageMargins left="0.75" right="0.75" top="1" bottom="1" header="0.5" footer="0.5"/>
  <pageSetup orientation="portrait" horizontalDpi="300" verticalDpi="300"/>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6"/>
  <sheetViews>
    <sheetView workbookViewId="0">
      <selection activeCell="C28" sqref="C28"/>
    </sheetView>
  </sheetViews>
  <sheetFormatPr defaultRowHeight="13.5" x14ac:dyDescent="0.2"/>
  <cols>
    <col min="1" max="1" width="14.5" style="46" customWidth="1"/>
    <col min="2" max="2" width="41.625" style="46" bestFit="1" customWidth="1"/>
    <col min="3" max="3" width="44.25" style="46" bestFit="1" customWidth="1"/>
    <col min="4" max="4" width="28.125" style="46" bestFit="1" customWidth="1"/>
    <col min="5" max="5" width="32.75" style="46" bestFit="1" customWidth="1"/>
    <col min="6" max="6" width="11.875" style="46" customWidth="1"/>
    <col min="7" max="7" width="13.375" style="46" customWidth="1"/>
    <col min="8" max="8" width="11.625" style="46" customWidth="1"/>
    <col min="9" max="9" width="23.5" style="46" customWidth="1"/>
    <col min="10" max="10" width="21.875" style="46" customWidth="1"/>
    <col min="11" max="11" width="11.625" style="46" customWidth="1"/>
    <col min="12" max="12" width="15.25" style="46" customWidth="1"/>
    <col min="13" max="13" width="21.375" style="46" customWidth="1"/>
    <col min="14" max="14" width="10.5" style="46" customWidth="1"/>
  </cols>
  <sheetData>
    <row r="1" spans="1:14" x14ac:dyDescent="0.2">
      <c r="A1" s="78" t="s">
        <v>1317</v>
      </c>
      <c r="B1" s="78" t="s">
        <v>416</v>
      </c>
      <c r="C1" s="78" t="s">
        <v>416</v>
      </c>
      <c r="D1" s="78" t="s">
        <v>416</v>
      </c>
      <c r="E1" s="78" t="s">
        <v>416</v>
      </c>
      <c r="F1" s="78" t="s">
        <v>416</v>
      </c>
      <c r="G1" s="78" t="s">
        <v>416</v>
      </c>
      <c r="H1" s="78" t="s">
        <v>416</v>
      </c>
      <c r="I1" s="78" t="s">
        <v>416</v>
      </c>
      <c r="J1" s="78" t="s">
        <v>416</v>
      </c>
      <c r="K1" s="78" t="s">
        <v>416</v>
      </c>
      <c r="L1" s="78" t="s">
        <v>416</v>
      </c>
      <c r="M1" s="78" t="s">
        <v>416</v>
      </c>
      <c r="N1" s="78" t="s">
        <v>416</v>
      </c>
    </row>
    <row r="2" spans="1:14" x14ac:dyDescent="0.2">
      <c r="A2" s="47" t="s">
        <v>1318</v>
      </c>
      <c r="B2" s="47" t="s">
        <v>1319</v>
      </c>
      <c r="C2" s="47" t="s">
        <v>1320</v>
      </c>
      <c r="D2" s="47" t="s">
        <v>1256</v>
      </c>
      <c r="E2" s="47" t="s">
        <v>1322</v>
      </c>
      <c r="F2" s="47" t="s">
        <v>1324</v>
      </c>
      <c r="G2" s="47" t="s">
        <v>1327</v>
      </c>
      <c r="H2" s="47" t="s">
        <v>1235</v>
      </c>
      <c r="I2" s="47" t="s">
        <v>1331</v>
      </c>
      <c r="J2" s="47" t="s">
        <v>1334</v>
      </c>
      <c r="K2" s="47" t="s">
        <v>1338</v>
      </c>
      <c r="L2" s="47" t="s">
        <v>1341</v>
      </c>
      <c r="M2" s="47" t="s">
        <v>1344</v>
      </c>
      <c r="N2" s="47" t="s">
        <v>1205</v>
      </c>
    </row>
    <row r="3" spans="1:14" x14ac:dyDescent="0.2">
      <c r="A3" s="48" t="s">
        <v>1449</v>
      </c>
      <c r="B3" s="58" t="s">
        <v>1426</v>
      </c>
      <c r="C3" s="58" t="s">
        <v>1427</v>
      </c>
      <c r="D3" s="58" t="s">
        <v>1450</v>
      </c>
      <c r="E3" s="58" t="s">
        <v>1451</v>
      </c>
      <c r="F3" s="48" t="s">
        <v>844</v>
      </c>
      <c r="G3" s="48" t="s">
        <v>1421</v>
      </c>
      <c r="H3" s="50" t="s">
        <v>416</v>
      </c>
      <c r="I3" s="50" t="s">
        <v>416</v>
      </c>
      <c r="J3" s="50" t="s">
        <v>416</v>
      </c>
      <c r="K3" s="48" t="s">
        <v>1420</v>
      </c>
      <c r="L3" s="50" t="s">
        <v>416</v>
      </c>
      <c r="M3" s="50" t="s">
        <v>416</v>
      </c>
      <c r="N3" s="48" t="s">
        <v>416</v>
      </c>
    </row>
    <row r="4" spans="1:14" x14ac:dyDescent="0.2">
      <c r="A4" s="48" t="s">
        <v>416</v>
      </c>
      <c r="B4" s="48" t="s">
        <v>416</v>
      </c>
      <c r="C4" s="48" t="s">
        <v>416</v>
      </c>
      <c r="D4" s="48" t="s">
        <v>416</v>
      </c>
      <c r="E4" s="48" t="s">
        <v>416</v>
      </c>
      <c r="F4" s="48" t="s">
        <v>416</v>
      </c>
      <c r="G4" s="48" t="s">
        <v>416</v>
      </c>
      <c r="H4" s="48" t="s">
        <v>416</v>
      </c>
      <c r="I4" s="48" t="s">
        <v>416</v>
      </c>
      <c r="J4" s="48" t="s">
        <v>416</v>
      </c>
      <c r="K4" s="48" t="s">
        <v>416</v>
      </c>
      <c r="L4" s="48" t="s">
        <v>416</v>
      </c>
      <c r="M4" s="48" t="s">
        <v>416</v>
      </c>
      <c r="N4" s="48" t="s">
        <v>416</v>
      </c>
    </row>
    <row r="5" spans="1:14" x14ac:dyDescent="0.2">
      <c r="A5" s="48" t="s">
        <v>416</v>
      </c>
      <c r="B5" s="48" t="s">
        <v>416</v>
      </c>
      <c r="C5" s="48" t="s">
        <v>416</v>
      </c>
      <c r="D5" s="48" t="s">
        <v>416</v>
      </c>
      <c r="E5" s="48" t="s">
        <v>416</v>
      </c>
      <c r="F5" s="48" t="s">
        <v>416</v>
      </c>
      <c r="G5" s="48" t="s">
        <v>416</v>
      </c>
      <c r="H5" s="48" t="s">
        <v>416</v>
      </c>
      <c r="I5" s="48" t="s">
        <v>416</v>
      </c>
      <c r="J5" s="48" t="s">
        <v>416</v>
      </c>
      <c r="K5" s="48" t="s">
        <v>416</v>
      </c>
      <c r="L5" s="48" t="s">
        <v>416</v>
      </c>
      <c r="M5" s="48" t="s">
        <v>416</v>
      </c>
      <c r="N5" s="48" t="s">
        <v>416</v>
      </c>
    </row>
    <row r="6" spans="1:14" x14ac:dyDescent="0.2">
      <c r="A6" s="46" t="s">
        <v>416</v>
      </c>
      <c r="B6" s="46" t="s">
        <v>416</v>
      </c>
      <c r="C6" s="46" t="s">
        <v>416</v>
      </c>
      <c r="D6" s="46" t="s">
        <v>416</v>
      </c>
      <c r="E6" s="46" t="s">
        <v>416</v>
      </c>
      <c r="F6" s="46" t="s">
        <v>416</v>
      </c>
      <c r="G6" s="46" t="s">
        <v>416</v>
      </c>
      <c r="H6" s="46" t="s">
        <v>416</v>
      </c>
      <c r="I6" s="46" t="s">
        <v>416</v>
      </c>
      <c r="J6" s="46" t="s">
        <v>416</v>
      </c>
      <c r="K6" s="46" t="s">
        <v>416</v>
      </c>
      <c r="L6" s="46" t="s">
        <v>416</v>
      </c>
      <c r="M6" s="46" t="s">
        <v>416</v>
      </c>
      <c r="N6" s="46" t="s">
        <v>416</v>
      </c>
    </row>
  </sheetData>
  <mergeCells count="1">
    <mergeCell ref="A1:N1"/>
  </mergeCells>
  <phoneticPr fontId="3" type="noConversion"/>
  <dataValidations count="7">
    <dataValidation type="list" allowBlank="1" sqref="A3:A5">
      <formula1>"MASTER,SLAVE"</formula1>
    </dataValidation>
    <dataValidation type="list" allowBlank="1" sqref="F3:F5">
      <formula1>"IPV4"</formula1>
    </dataValidation>
    <dataValidation type="list" allowBlank="1" sqref="G4:G5">
      <formula1>"NO,YES"</formula1>
    </dataValidation>
    <dataValidation type="list" allowBlank="1" sqref="I3:I5">
      <formula1>"NO,YES"</formula1>
    </dataValidation>
    <dataValidation type="list" allowBlank="1" sqref="K4:K5">
      <formula1>"NONE,UDPSESSION,UDPSESSIONGRP"</formula1>
    </dataValidation>
    <dataValidation type="list" allowBlank="1" showInputMessage="1" showErrorMessage="1" promptTitle="Range：" prompt="[NO,YES]" sqref="G3">
      <formula1>"NO,YES"</formula1>
    </dataValidation>
    <dataValidation type="list" allowBlank="1" showInputMessage="1" showErrorMessage="1" promptTitle="Range：" prompt="[NONE,UDPSESSION,UDPSESSIONGRP]" sqref="K3">
      <formula1>"NONE,UDPSESSION,UDPSESSIONGRP"</formula1>
    </dataValidation>
  </dataValidations>
  <hyperlinks>
    <hyperlink ref="B3" location="'Base Station Transport Data'!R2C18" display="Base Station Transport Data\OM Plane\*OmCh LocalIP"/>
    <hyperlink ref="C3" location="'Base Station Transport Data'!R2C19" display="Base Station Transport Data\OM Plane\*OmCh LocalMask"/>
    <hyperlink ref="D3" location="'Common Data'!R9C1" display="Common Data\OSS Data\*OSS IP[0]"/>
    <hyperlink ref="E3" location="'Common Data'!R9C2" display="Common Data\OSS Data\*OSS IP Mask[0]"/>
  </hyperlinks>
  <pageMargins left="0.75" right="0.75" top="1" bottom="1" header="0.5" footer="0.5"/>
  <pageSetup orientation="portrait" horizontalDpi="300" verticalDpi="300"/>
  <headerFooter alignWithMargins="0"/>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5"/>
  <sheetViews>
    <sheetView workbookViewId="0"/>
  </sheetViews>
  <sheetFormatPr defaultRowHeight="13.5" x14ac:dyDescent="0.2"/>
  <cols>
    <col min="1" max="1" width="7.125" style="46" customWidth="1"/>
    <col min="2" max="2" width="5" style="46" customWidth="1"/>
    <col min="3" max="3" width="12.375" style="46" customWidth="1"/>
    <col min="4" max="4" width="9.25" style="46" customWidth="1"/>
    <col min="5" max="5" width="17" style="46" customWidth="1"/>
    <col min="6" max="6" width="18" style="46" customWidth="1"/>
    <col min="7" max="7" width="17" style="46" customWidth="1"/>
    <col min="8" max="8" width="16.875" style="46" customWidth="1"/>
    <col min="9" max="9" width="18.75" style="46" customWidth="1"/>
  </cols>
  <sheetData>
    <row r="1" spans="1:9" x14ac:dyDescent="0.2">
      <c r="A1" s="78" t="s">
        <v>1406</v>
      </c>
      <c r="B1" s="78" t="s">
        <v>416</v>
      </c>
      <c r="C1" s="78" t="s">
        <v>416</v>
      </c>
      <c r="D1" s="78" t="s">
        <v>416</v>
      </c>
      <c r="E1" s="78" t="s">
        <v>416</v>
      </c>
      <c r="F1" s="78" t="s">
        <v>416</v>
      </c>
      <c r="G1" s="78" t="s">
        <v>416</v>
      </c>
      <c r="H1" s="78" t="s">
        <v>416</v>
      </c>
      <c r="I1" s="78" t="s">
        <v>416</v>
      </c>
    </row>
    <row r="2" spans="1:9" x14ac:dyDescent="0.2">
      <c r="A2" s="47" t="s">
        <v>1407</v>
      </c>
      <c r="B2" s="47" t="s">
        <v>1408</v>
      </c>
      <c r="C2" s="47" t="s">
        <v>1409</v>
      </c>
      <c r="D2" s="47" t="s">
        <v>1410</v>
      </c>
      <c r="E2" s="47" t="s">
        <v>1411</v>
      </c>
      <c r="F2" s="47" t="s">
        <v>1412</v>
      </c>
      <c r="G2" s="47" t="s">
        <v>1413</v>
      </c>
      <c r="H2" s="47" t="s">
        <v>258</v>
      </c>
      <c r="I2" s="47" t="s">
        <v>260</v>
      </c>
    </row>
    <row r="3" spans="1:9" x14ac:dyDescent="0.2">
      <c r="A3" s="48" t="s">
        <v>416</v>
      </c>
      <c r="B3" s="48" t="s">
        <v>416</v>
      </c>
      <c r="C3" s="48" t="s">
        <v>416</v>
      </c>
      <c r="D3" s="48" t="s">
        <v>416</v>
      </c>
      <c r="E3" s="48" t="s">
        <v>416</v>
      </c>
      <c r="F3" s="48" t="s">
        <v>416</v>
      </c>
      <c r="G3" s="48" t="s">
        <v>416</v>
      </c>
      <c r="H3" s="48" t="s">
        <v>416</v>
      </c>
      <c r="I3" s="48" t="s">
        <v>416</v>
      </c>
    </row>
    <row r="4" spans="1:9" x14ac:dyDescent="0.2">
      <c r="A4" s="48" t="s">
        <v>416</v>
      </c>
      <c r="B4" s="48" t="s">
        <v>416</v>
      </c>
      <c r="C4" s="48" t="s">
        <v>416</v>
      </c>
      <c r="D4" s="48" t="s">
        <v>416</v>
      </c>
      <c r="E4" s="48" t="s">
        <v>416</v>
      </c>
      <c r="F4" s="48" t="s">
        <v>416</v>
      </c>
      <c r="G4" s="48" t="s">
        <v>416</v>
      </c>
      <c r="H4" s="48" t="s">
        <v>416</v>
      </c>
      <c r="I4" s="48" t="s">
        <v>416</v>
      </c>
    </row>
    <row r="5" spans="1:9" x14ac:dyDescent="0.2">
      <c r="A5" s="48" t="s">
        <v>416</v>
      </c>
      <c r="B5" s="48" t="s">
        <v>416</v>
      </c>
      <c r="C5" s="48" t="s">
        <v>416</v>
      </c>
      <c r="D5" s="48" t="s">
        <v>416</v>
      </c>
      <c r="E5" s="48" t="s">
        <v>416</v>
      </c>
      <c r="F5" s="48" t="s">
        <v>416</v>
      </c>
      <c r="G5" s="48" t="s">
        <v>416</v>
      </c>
      <c r="H5" s="48" t="s">
        <v>416</v>
      </c>
      <c r="I5" s="48" t="s">
        <v>416</v>
      </c>
    </row>
  </sheetData>
  <mergeCells count="1">
    <mergeCell ref="A1:I1"/>
  </mergeCells>
  <phoneticPr fontId="3" type="noConversion"/>
  <dataValidations count="2">
    <dataValidation type="list" allowBlank="1" sqref="H3:H5">
      <formula1>"Common,SSL"</formula1>
    </dataValidation>
    <dataValidation type="list" allowBlank="1" sqref="I3:I5">
      <formula1>"Anonymous Authentication,OSS Authenticates NE"</formula1>
    </dataValidation>
  </dataValidations>
  <pageMargins left="0.75" right="0.75" top="1" bottom="1" header="0.5" footer="0.5"/>
  <pageSetup orientation="portrait" horizontalDpi="300" verticalDpi="300"/>
  <headerFooter alignWithMargins="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outlinePr summaryBelow="0"/>
  </sheetPr>
  <dimension ref="A1:F108"/>
  <sheetViews>
    <sheetView zoomScaleNormal="100" workbookViewId="0"/>
  </sheetViews>
  <sheetFormatPr defaultColWidth="9.125" defaultRowHeight="12.75" x14ac:dyDescent="0.15"/>
  <cols>
    <col min="1" max="1" width="6.75" style="24" customWidth="1"/>
    <col min="2" max="2" width="18" style="24" customWidth="1"/>
    <col min="3" max="3" width="30" style="24" bestFit="1" customWidth="1"/>
    <col min="4" max="4" width="49.375" style="24" customWidth="1"/>
    <col min="5" max="5" width="38.375" style="24" customWidth="1"/>
    <col min="6" max="6" width="32.375" style="24" customWidth="1"/>
    <col min="7" max="16384" width="9.125" style="24"/>
  </cols>
  <sheetData>
    <row r="1" spans="1:6" ht="54.75" customHeight="1" x14ac:dyDescent="0.2">
      <c r="B1" s="93" t="s">
        <v>307</v>
      </c>
      <c r="C1" s="93"/>
      <c r="D1" s="93"/>
      <c r="E1" s="93"/>
      <c r="F1" s="93"/>
    </row>
    <row r="3" spans="1:6" ht="15" customHeight="1" x14ac:dyDescent="0.15">
      <c r="A3" s="25"/>
      <c r="B3" s="80" t="s">
        <v>308</v>
      </c>
      <c r="C3" s="81"/>
      <c r="D3" s="81"/>
      <c r="E3" s="81"/>
      <c r="F3" s="82"/>
    </row>
    <row r="4" spans="1:6" ht="12.75" customHeight="1" x14ac:dyDescent="0.15">
      <c r="A4" s="25"/>
      <c r="B4" s="94" t="s">
        <v>309</v>
      </c>
      <c r="C4" s="94"/>
      <c r="D4" s="94"/>
      <c r="E4" s="94"/>
      <c r="F4" s="94"/>
    </row>
    <row r="5" spans="1:6" ht="14.25" x14ac:dyDescent="0.15">
      <c r="A5" s="25"/>
      <c r="B5" s="95"/>
      <c r="C5" s="95"/>
      <c r="D5" s="95"/>
      <c r="E5" s="95"/>
      <c r="F5" s="95"/>
    </row>
    <row r="6" spans="1:6" ht="14.25" x14ac:dyDescent="0.15">
      <c r="A6" s="25"/>
      <c r="B6" s="95"/>
      <c r="C6" s="95"/>
      <c r="D6" s="95"/>
      <c r="E6" s="95"/>
      <c r="F6" s="95"/>
    </row>
    <row r="7" spans="1:6" ht="14.25" x14ac:dyDescent="0.15">
      <c r="A7" s="25"/>
      <c r="B7" s="95"/>
      <c r="C7" s="95"/>
      <c r="D7" s="95"/>
      <c r="E7" s="95"/>
      <c r="F7" s="95"/>
    </row>
    <row r="8" spans="1:6" ht="14.25" x14ac:dyDescent="0.15">
      <c r="A8" s="25"/>
      <c r="B8" s="95"/>
      <c r="C8" s="95"/>
      <c r="D8" s="95"/>
      <c r="E8" s="95"/>
      <c r="F8" s="95"/>
    </row>
    <row r="9" spans="1:6" ht="14.25" x14ac:dyDescent="0.15">
      <c r="A9" s="25"/>
      <c r="B9" s="95"/>
      <c r="C9" s="95"/>
      <c r="D9" s="95"/>
      <c r="E9" s="95"/>
      <c r="F9" s="95"/>
    </row>
    <row r="10" spans="1:6" ht="14.25" x14ac:dyDescent="0.15">
      <c r="A10" s="25"/>
      <c r="B10" s="95"/>
      <c r="C10" s="95"/>
      <c r="D10" s="95"/>
      <c r="E10" s="95"/>
      <c r="F10" s="95"/>
    </row>
    <row r="11" spans="1:6" ht="14.25" x14ac:dyDescent="0.15">
      <c r="A11" s="25"/>
      <c r="B11" s="95"/>
      <c r="C11" s="95"/>
      <c r="D11" s="95"/>
      <c r="E11" s="95"/>
      <c r="F11" s="95"/>
    </row>
    <row r="12" spans="1:6" ht="14.25" x14ac:dyDescent="0.15">
      <c r="A12" s="25"/>
      <c r="B12" s="95"/>
      <c r="C12" s="95"/>
      <c r="D12" s="95"/>
      <c r="E12" s="95"/>
      <c r="F12" s="95"/>
    </row>
    <row r="13" spans="1:6" ht="14.25" x14ac:dyDescent="0.15">
      <c r="A13" s="25"/>
      <c r="B13" s="95"/>
      <c r="C13" s="95"/>
      <c r="D13" s="95"/>
      <c r="E13" s="95"/>
      <c r="F13" s="95"/>
    </row>
    <row r="14" spans="1:6" ht="14.25" x14ac:dyDescent="0.15">
      <c r="A14" s="25"/>
      <c r="B14" s="95"/>
      <c r="C14" s="95"/>
      <c r="D14" s="95"/>
      <c r="E14" s="95"/>
      <c r="F14" s="95"/>
    </row>
    <row r="15" spans="1:6" ht="14.25" x14ac:dyDescent="0.15">
      <c r="A15" s="25"/>
      <c r="B15" s="95"/>
      <c r="C15" s="95"/>
      <c r="D15" s="95"/>
      <c r="E15" s="95"/>
      <c r="F15" s="95"/>
    </row>
    <row r="16" spans="1:6" ht="14.25" x14ac:dyDescent="0.15">
      <c r="A16" s="25"/>
      <c r="B16" s="95"/>
      <c r="C16" s="95"/>
      <c r="D16" s="95"/>
      <c r="E16" s="95"/>
      <c r="F16" s="95"/>
    </row>
    <row r="17" spans="1:6" ht="14.25" x14ac:dyDescent="0.15">
      <c r="A17" s="25"/>
      <c r="B17" s="95"/>
      <c r="C17" s="95"/>
      <c r="D17" s="95"/>
      <c r="E17" s="95"/>
      <c r="F17" s="95"/>
    </row>
    <row r="18" spans="1:6" ht="14.25" x14ac:dyDescent="0.15">
      <c r="A18" s="25"/>
      <c r="B18" s="95"/>
      <c r="C18" s="95"/>
      <c r="D18" s="95"/>
      <c r="E18" s="95"/>
      <c r="F18" s="95"/>
    </row>
    <row r="19" spans="1:6" ht="14.25" x14ac:dyDescent="0.15">
      <c r="A19" s="25"/>
      <c r="B19" s="95"/>
      <c r="C19" s="95"/>
      <c r="D19" s="95"/>
      <c r="E19" s="95"/>
      <c r="F19" s="95"/>
    </row>
    <row r="20" spans="1:6" ht="14.25" x14ac:dyDescent="0.15">
      <c r="A20" s="25"/>
      <c r="B20" s="95"/>
      <c r="C20" s="95"/>
      <c r="D20" s="95"/>
      <c r="E20" s="95"/>
      <c r="F20" s="95"/>
    </row>
    <row r="21" spans="1:6" ht="14.25" x14ac:dyDescent="0.15">
      <c r="A21" s="25"/>
      <c r="B21" s="95"/>
      <c r="C21" s="95"/>
      <c r="D21" s="95"/>
      <c r="E21" s="95"/>
      <c r="F21" s="95"/>
    </row>
    <row r="22" spans="1:6" ht="14.25" x14ac:dyDescent="0.15">
      <c r="A22" s="25"/>
      <c r="B22" s="95"/>
      <c r="C22" s="95"/>
      <c r="D22" s="95"/>
      <c r="E22" s="95"/>
      <c r="F22" s="95"/>
    </row>
    <row r="23" spans="1:6" ht="14.25" x14ac:dyDescent="0.15">
      <c r="A23" s="25"/>
      <c r="B23" s="95"/>
      <c r="C23" s="95"/>
      <c r="D23" s="95"/>
      <c r="E23" s="95"/>
      <c r="F23" s="95"/>
    </row>
    <row r="24" spans="1:6" ht="14.25" x14ac:dyDescent="0.15">
      <c r="A24" s="25"/>
      <c r="B24" s="95"/>
      <c r="C24" s="95"/>
      <c r="D24" s="95"/>
      <c r="E24" s="95"/>
      <c r="F24" s="95"/>
    </row>
    <row r="25" spans="1:6" ht="14.25" x14ac:dyDescent="0.15">
      <c r="A25" s="25"/>
      <c r="B25" s="95"/>
      <c r="C25" s="95"/>
      <c r="D25" s="95"/>
      <c r="E25" s="95"/>
      <c r="F25" s="95"/>
    </row>
    <row r="26" spans="1:6" ht="14.25" x14ac:dyDescent="0.15">
      <c r="A26" s="25"/>
      <c r="B26" s="95"/>
      <c r="C26" s="95"/>
      <c r="D26" s="95"/>
      <c r="E26" s="95"/>
      <c r="F26" s="95"/>
    </row>
    <row r="27" spans="1:6" ht="14.25" x14ac:dyDescent="0.15">
      <c r="A27" s="25"/>
      <c r="B27" s="95"/>
      <c r="C27" s="95"/>
      <c r="D27" s="95"/>
      <c r="E27" s="95"/>
      <c r="F27" s="95"/>
    </row>
    <row r="29" spans="1:6" ht="14.25" x14ac:dyDescent="0.2">
      <c r="A29" s="25"/>
      <c r="B29" s="96" t="s">
        <v>310</v>
      </c>
      <c r="C29" s="96"/>
      <c r="D29" s="96"/>
    </row>
    <row r="30" spans="1:6" ht="15" customHeight="1" x14ac:dyDescent="0.15">
      <c r="A30" s="25"/>
      <c r="B30" s="97" t="s">
        <v>311</v>
      </c>
      <c r="C30" s="98"/>
      <c r="D30" s="99" t="s">
        <v>312</v>
      </c>
      <c r="E30" s="100"/>
      <c r="F30" s="101"/>
    </row>
    <row r="31" spans="1:6" ht="28.5" customHeight="1" x14ac:dyDescent="0.15">
      <c r="A31" s="25"/>
      <c r="B31" s="85" t="s">
        <v>313</v>
      </c>
      <c r="C31" s="86"/>
      <c r="D31" s="87" t="s">
        <v>314</v>
      </c>
      <c r="E31" s="88"/>
      <c r="F31" s="89"/>
    </row>
    <row r="32" spans="1:6" ht="28.5" customHeight="1" x14ac:dyDescent="0.15">
      <c r="A32" s="25"/>
      <c r="B32" s="85" t="s">
        <v>315</v>
      </c>
      <c r="C32" s="86"/>
      <c r="D32" s="87" t="s">
        <v>316</v>
      </c>
      <c r="E32" s="88"/>
      <c r="F32" s="89"/>
    </row>
    <row r="33" spans="1:6" ht="42.75" customHeight="1" x14ac:dyDescent="0.15">
      <c r="A33" s="25"/>
      <c r="B33" s="85" t="s">
        <v>317</v>
      </c>
      <c r="C33" s="86"/>
      <c r="D33" s="87" t="s">
        <v>318</v>
      </c>
      <c r="E33" s="88"/>
      <c r="F33" s="89"/>
    </row>
    <row r="34" spans="1:6" ht="48.75" customHeight="1" x14ac:dyDescent="0.15">
      <c r="A34" s="25"/>
      <c r="B34" s="85" t="s">
        <v>319</v>
      </c>
      <c r="C34" s="86"/>
      <c r="D34" s="87" t="s">
        <v>320</v>
      </c>
      <c r="E34" s="88"/>
      <c r="F34" s="89"/>
    </row>
    <row r="35" spans="1:6" ht="33.75" customHeight="1" x14ac:dyDescent="0.15">
      <c r="A35" s="25"/>
      <c r="B35" s="85" t="s">
        <v>321</v>
      </c>
      <c r="C35" s="86"/>
      <c r="D35" s="87" t="s">
        <v>322</v>
      </c>
      <c r="E35" s="88"/>
      <c r="F35" s="89"/>
    </row>
    <row r="36" spans="1:6" ht="14.25" x14ac:dyDescent="0.15">
      <c r="A36" s="25"/>
      <c r="B36" s="26"/>
      <c r="C36" s="26"/>
      <c r="D36" s="26"/>
      <c r="E36" s="26"/>
      <c r="F36" s="26"/>
    </row>
    <row r="37" spans="1:6" ht="14.25" x14ac:dyDescent="0.2">
      <c r="B37" s="90" t="s">
        <v>323</v>
      </c>
      <c r="C37" s="90"/>
      <c r="D37" s="90"/>
    </row>
    <row r="38" spans="1:6" ht="15" x14ac:dyDescent="0.15">
      <c r="B38" s="13" t="s">
        <v>302</v>
      </c>
      <c r="C38" s="13" t="s">
        <v>324</v>
      </c>
      <c r="D38" s="13" t="s">
        <v>325</v>
      </c>
      <c r="E38" s="13" t="s">
        <v>312</v>
      </c>
      <c r="F38" s="13" t="s">
        <v>326</v>
      </c>
    </row>
    <row r="39" spans="1:6" ht="57" x14ac:dyDescent="0.15">
      <c r="B39" s="21">
        <v>1</v>
      </c>
      <c r="C39" s="17" t="s">
        <v>327</v>
      </c>
      <c r="D39" s="27" t="s">
        <v>328</v>
      </c>
      <c r="E39" s="27"/>
      <c r="F39" s="28"/>
    </row>
    <row r="40" spans="1:6" ht="213.75" x14ac:dyDescent="0.15">
      <c r="B40" s="21">
        <v>2</v>
      </c>
      <c r="C40" s="17" t="s">
        <v>329</v>
      </c>
      <c r="D40" s="29" t="s">
        <v>330</v>
      </c>
      <c r="E40" s="27" t="s">
        <v>331</v>
      </c>
      <c r="F40" s="28"/>
    </row>
    <row r="41" spans="1:6" ht="128.25" x14ac:dyDescent="0.15">
      <c r="B41" s="21">
        <v>3</v>
      </c>
      <c r="C41" s="17" t="s">
        <v>332</v>
      </c>
      <c r="D41" s="29" t="s">
        <v>333</v>
      </c>
      <c r="E41" s="27" t="s">
        <v>334</v>
      </c>
      <c r="F41" s="28"/>
    </row>
    <row r="42" spans="1:6" ht="162.75" customHeight="1" x14ac:dyDescent="0.15">
      <c r="B42" s="21">
        <v>4</v>
      </c>
      <c r="C42" s="16" t="s">
        <v>335</v>
      </c>
      <c r="D42" s="29" t="s">
        <v>336</v>
      </c>
      <c r="E42" s="27" t="s">
        <v>337</v>
      </c>
      <c r="F42" s="27" t="s">
        <v>338</v>
      </c>
    </row>
    <row r="43" spans="1:6" ht="339" customHeight="1" x14ac:dyDescent="0.15">
      <c r="B43" s="21">
        <v>5</v>
      </c>
      <c r="C43" s="17" t="s">
        <v>339</v>
      </c>
      <c r="D43" s="27" t="s">
        <v>340</v>
      </c>
      <c r="E43" s="27" t="s">
        <v>341</v>
      </c>
      <c r="F43" s="91" t="s">
        <v>342</v>
      </c>
    </row>
    <row r="44" spans="1:6" ht="229.5" x14ac:dyDescent="0.15">
      <c r="B44" s="21">
        <v>6</v>
      </c>
      <c r="C44" s="17" t="s">
        <v>343</v>
      </c>
      <c r="D44" s="27" t="s">
        <v>344</v>
      </c>
      <c r="E44" s="27" t="s">
        <v>345</v>
      </c>
      <c r="F44" s="92"/>
    </row>
    <row r="45" spans="1:6" ht="72" x14ac:dyDescent="0.15">
      <c r="B45" s="21">
        <v>7</v>
      </c>
      <c r="C45" s="17" t="s">
        <v>346</v>
      </c>
      <c r="D45" s="27" t="s">
        <v>347</v>
      </c>
      <c r="E45" s="28"/>
      <c r="F45" s="27" t="s">
        <v>348</v>
      </c>
    </row>
    <row r="46" spans="1:6" ht="14.25" x14ac:dyDescent="0.15">
      <c r="B46" s="21">
        <v>8</v>
      </c>
      <c r="C46" s="30" t="s">
        <v>349</v>
      </c>
      <c r="D46" s="27" t="s">
        <v>350</v>
      </c>
      <c r="E46" s="28"/>
      <c r="F46" s="28"/>
    </row>
    <row r="47" spans="1:6" ht="12.75" customHeight="1" x14ac:dyDescent="0.15"/>
    <row r="48" spans="1:6" ht="19.5" customHeight="1" x14ac:dyDescent="0.15">
      <c r="B48" s="80" t="s">
        <v>351</v>
      </c>
      <c r="C48" s="81"/>
      <c r="D48" s="81"/>
      <c r="E48" s="81"/>
      <c r="F48" s="82"/>
    </row>
    <row r="49" spans="2:6" ht="12.75" customHeight="1" x14ac:dyDescent="0.15">
      <c r="B49" s="83" t="s">
        <v>352</v>
      </c>
      <c r="C49" s="83"/>
      <c r="D49" s="83"/>
      <c r="E49" s="83"/>
      <c r="F49" s="83"/>
    </row>
    <row r="50" spans="2:6" ht="12.75" customHeight="1" x14ac:dyDescent="0.15">
      <c r="B50" s="84"/>
      <c r="C50" s="84"/>
      <c r="D50" s="84"/>
      <c r="E50" s="84"/>
      <c r="F50" s="84"/>
    </row>
    <row r="51" spans="2:6" ht="12.75" customHeight="1" x14ac:dyDescent="0.15">
      <c r="B51" s="84"/>
      <c r="C51" s="84"/>
      <c r="D51" s="84"/>
      <c r="E51" s="84"/>
      <c r="F51" s="84"/>
    </row>
    <row r="52" spans="2:6" ht="12.75" customHeight="1" x14ac:dyDescent="0.15">
      <c r="B52" s="84"/>
      <c r="C52" s="84"/>
      <c r="D52" s="84"/>
      <c r="E52" s="84"/>
      <c r="F52" s="84"/>
    </row>
    <row r="53" spans="2:6" ht="12.75" customHeight="1" x14ac:dyDescent="0.15">
      <c r="B53" s="84"/>
      <c r="C53" s="84"/>
      <c r="D53" s="84"/>
      <c r="E53" s="84"/>
      <c r="F53" s="84"/>
    </row>
    <row r="54" spans="2:6" ht="12.75" customHeight="1" x14ac:dyDescent="0.15">
      <c r="B54" s="84"/>
      <c r="C54" s="84"/>
      <c r="D54" s="84"/>
      <c r="E54" s="84"/>
      <c r="F54" s="84"/>
    </row>
    <row r="55" spans="2:6" ht="12.75" customHeight="1" x14ac:dyDescent="0.15">
      <c r="B55" s="84"/>
      <c r="C55" s="84"/>
      <c r="D55" s="84"/>
      <c r="E55" s="84"/>
      <c r="F55" s="84"/>
    </row>
    <row r="56" spans="2:6" ht="12.75" customHeight="1" x14ac:dyDescent="0.15">
      <c r="B56" s="84"/>
      <c r="C56" s="84"/>
      <c r="D56" s="84"/>
      <c r="E56" s="84"/>
      <c r="F56" s="84"/>
    </row>
    <row r="57" spans="2:6" ht="12.75" customHeight="1" x14ac:dyDescent="0.15">
      <c r="B57" s="84"/>
      <c r="C57" s="84"/>
      <c r="D57" s="84"/>
      <c r="E57" s="84"/>
      <c r="F57" s="84"/>
    </row>
    <row r="58" spans="2:6" ht="12.75" customHeight="1" x14ac:dyDescent="0.15">
      <c r="B58" s="84"/>
      <c r="C58" s="84"/>
      <c r="D58" s="84"/>
      <c r="E58" s="84"/>
      <c r="F58" s="84"/>
    </row>
    <row r="59" spans="2:6" ht="12.75" customHeight="1" x14ac:dyDescent="0.15">
      <c r="B59" s="84"/>
      <c r="C59" s="84"/>
      <c r="D59" s="84"/>
      <c r="E59" s="84"/>
      <c r="F59" s="84"/>
    </row>
    <row r="60" spans="2:6" ht="12.75" customHeight="1" x14ac:dyDescent="0.15">
      <c r="B60" s="84"/>
      <c r="C60" s="84"/>
      <c r="D60" s="84"/>
      <c r="E60" s="84"/>
      <c r="F60" s="84"/>
    </row>
    <row r="61" spans="2:6" ht="12.75" customHeight="1" x14ac:dyDescent="0.15">
      <c r="B61" s="84"/>
      <c r="C61" s="84"/>
      <c r="D61" s="84"/>
      <c r="E61" s="84"/>
      <c r="F61" s="84"/>
    </row>
    <row r="62" spans="2:6" ht="12.75" customHeight="1" x14ac:dyDescent="0.15">
      <c r="B62" s="84"/>
      <c r="C62" s="84"/>
      <c r="D62" s="84"/>
      <c r="E62" s="84"/>
      <c r="F62" s="84"/>
    </row>
    <row r="63" spans="2:6" ht="12.75" customHeight="1" x14ac:dyDescent="0.15">
      <c r="B63" s="84"/>
      <c r="C63" s="84"/>
      <c r="D63" s="84"/>
      <c r="E63" s="84"/>
      <c r="F63" s="84"/>
    </row>
    <row r="64" spans="2:6" ht="12.75" customHeight="1" x14ac:dyDescent="0.15">
      <c r="B64" s="84"/>
      <c r="C64" s="84"/>
      <c r="D64" s="84"/>
      <c r="E64" s="84"/>
      <c r="F64" s="84"/>
    </row>
    <row r="65" spans="2:6" ht="12.75" customHeight="1" x14ac:dyDescent="0.15">
      <c r="B65" s="84"/>
      <c r="C65" s="84"/>
      <c r="D65" s="84"/>
      <c r="E65" s="84"/>
      <c r="F65" s="84"/>
    </row>
    <row r="66" spans="2:6" ht="12.75" customHeight="1" x14ac:dyDescent="0.15">
      <c r="B66" s="84"/>
      <c r="C66" s="84"/>
      <c r="D66" s="84"/>
      <c r="E66" s="84"/>
      <c r="F66" s="84"/>
    </row>
    <row r="67" spans="2:6" ht="12.75" customHeight="1" x14ac:dyDescent="0.15">
      <c r="B67" s="84"/>
      <c r="C67" s="84"/>
      <c r="D67" s="84"/>
      <c r="E67" s="84"/>
      <c r="F67" s="84"/>
    </row>
    <row r="68" spans="2:6" ht="12.75" customHeight="1" x14ac:dyDescent="0.15">
      <c r="B68" s="84"/>
      <c r="C68" s="84"/>
      <c r="D68" s="84"/>
      <c r="E68" s="84"/>
      <c r="F68" s="84"/>
    </row>
    <row r="69" spans="2:6" ht="12.75" customHeight="1" x14ac:dyDescent="0.15">
      <c r="B69" s="84"/>
      <c r="C69" s="84"/>
      <c r="D69" s="84"/>
      <c r="E69" s="84"/>
      <c r="F69" s="84"/>
    </row>
    <row r="70" spans="2:6" ht="12.75" customHeight="1" x14ac:dyDescent="0.15">
      <c r="B70" s="84"/>
      <c r="C70" s="84"/>
      <c r="D70" s="84"/>
      <c r="E70" s="84"/>
      <c r="F70" s="84"/>
    </row>
    <row r="71" spans="2:6" ht="12.75" customHeight="1" x14ac:dyDescent="0.15">
      <c r="B71" s="84"/>
      <c r="C71" s="84"/>
      <c r="D71" s="84"/>
      <c r="E71" s="84"/>
      <c r="F71" s="84"/>
    </row>
    <row r="72" spans="2:6" ht="12.75" customHeight="1" x14ac:dyDescent="0.15">
      <c r="B72" s="84"/>
      <c r="C72" s="84"/>
      <c r="D72" s="84"/>
      <c r="E72" s="84"/>
      <c r="F72" s="84"/>
    </row>
    <row r="73" spans="2:6" ht="12.75" customHeight="1" x14ac:dyDescent="0.15">
      <c r="B73" s="84"/>
      <c r="C73" s="84"/>
      <c r="D73" s="84"/>
      <c r="E73" s="84"/>
      <c r="F73" s="84"/>
    </row>
    <row r="74" spans="2:6" ht="12.75" customHeight="1" x14ac:dyDescent="0.15">
      <c r="B74" s="84"/>
      <c r="C74" s="84"/>
      <c r="D74" s="84"/>
      <c r="E74" s="84"/>
      <c r="F74" s="84"/>
    </row>
    <row r="75" spans="2:6" ht="12.75" customHeight="1" x14ac:dyDescent="0.15">
      <c r="B75" s="84"/>
      <c r="C75" s="84"/>
      <c r="D75" s="84"/>
      <c r="E75" s="84"/>
      <c r="F75" s="84"/>
    </row>
    <row r="76" spans="2:6" ht="12.75" customHeight="1" x14ac:dyDescent="0.15">
      <c r="B76" s="84"/>
      <c r="C76" s="84"/>
      <c r="D76" s="84"/>
      <c r="E76" s="84"/>
      <c r="F76" s="84"/>
    </row>
    <row r="77" spans="2:6" ht="12.75" customHeight="1" x14ac:dyDescent="0.15">
      <c r="B77" s="84"/>
      <c r="C77" s="84"/>
      <c r="D77" s="84"/>
      <c r="E77" s="84"/>
      <c r="F77" s="84"/>
    </row>
    <row r="78" spans="2:6" ht="12.75" customHeight="1" x14ac:dyDescent="0.15">
      <c r="B78" s="84"/>
      <c r="C78" s="84"/>
      <c r="D78" s="84"/>
      <c r="E78" s="84"/>
      <c r="F78" s="84"/>
    </row>
    <row r="79" spans="2:6" ht="12.75" customHeight="1" x14ac:dyDescent="0.15">
      <c r="B79" s="84"/>
      <c r="C79" s="84"/>
      <c r="D79" s="84"/>
      <c r="E79" s="84"/>
      <c r="F79" s="84"/>
    </row>
    <row r="80" spans="2:6" ht="12.75" customHeight="1" x14ac:dyDescent="0.15">
      <c r="B80" s="84"/>
      <c r="C80" s="84"/>
      <c r="D80" s="84"/>
      <c r="E80" s="84"/>
      <c r="F80" s="84"/>
    </row>
    <row r="81" spans="2:6" ht="12.75" customHeight="1" x14ac:dyDescent="0.15">
      <c r="B81" s="84"/>
      <c r="C81" s="84"/>
      <c r="D81" s="84"/>
      <c r="E81" s="84"/>
      <c r="F81" s="84"/>
    </row>
    <row r="82" spans="2:6" ht="31.5" customHeight="1" x14ac:dyDescent="0.15">
      <c r="B82" s="84"/>
      <c r="C82" s="84"/>
      <c r="D82" s="84"/>
      <c r="E82" s="84"/>
      <c r="F82" s="84"/>
    </row>
    <row r="83" spans="2:6" ht="12.75" customHeight="1" x14ac:dyDescent="0.2">
      <c r="B83" s="31"/>
      <c r="C83" s="31"/>
      <c r="D83" s="31"/>
      <c r="E83" s="31"/>
      <c r="F83" s="31"/>
    </row>
    <row r="84" spans="2:6" ht="12.75" customHeight="1" x14ac:dyDescent="0.2">
      <c r="B84" s="31"/>
      <c r="C84" s="31"/>
      <c r="D84" s="31"/>
      <c r="E84" s="31"/>
      <c r="F84" s="31"/>
    </row>
    <row r="85" spans="2:6" ht="12.75" customHeight="1" x14ac:dyDescent="0.2">
      <c r="B85" s="31"/>
      <c r="C85" s="31"/>
      <c r="D85" s="31"/>
      <c r="E85" s="31"/>
      <c r="F85" s="31"/>
    </row>
    <row r="86" spans="2:6" ht="12.75" customHeight="1" x14ac:dyDescent="0.2">
      <c r="B86" s="31"/>
      <c r="C86" s="31"/>
      <c r="D86" s="31"/>
      <c r="E86" s="31"/>
      <c r="F86" s="31"/>
    </row>
    <row r="87" spans="2:6" ht="12.75" customHeight="1" x14ac:dyDescent="0.2">
      <c r="B87" s="31"/>
      <c r="C87" s="31"/>
      <c r="D87" s="31"/>
      <c r="E87" s="31"/>
      <c r="F87" s="31"/>
    </row>
    <row r="88" spans="2:6" ht="12.75" customHeight="1" x14ac:dyDescent="0.2">
      <c r="B88" s="31"/>
      <c r="C88" s="31"/>
      <c r="D88" s="31"/>
      <c r="E88" s="31"/>
      <c r="F88" s="31"/>
    </row>
    <row r="89" spans="2:6" ht="12.75" customHeight="1" x14ac:dyDescent="0.2">
      <c r="B89" s="31"/>
      <c r="C89" s="31"/>
      <c r="D89" s="31"/>
      <c r="E89" s="31"/>
      <c r="F89" s="31"/>
    </row>
    <row r="90" spans="2:6" ht="12.75" customHeight="1" x14ac:dyDescent="0.2">
      <c r="B90" s="31"/>
      <c r="C90" s="31"/>
      <c r="D90" s="31"/>
      <c r="E90" s="31"/>
      <c r="F90" s="31"/>
    </row>
    <row r="91" spans="2:6" ht="45.75" customHeight="1" x14ac:dyDescent="0.2">
      <c r="B91" s="31"/>
      <c r="C91" s="31"/>
      <c r="D91" s="31"/>
      <c r="E91" s="31"/>
      <c r="F91" s="31"/>
    </row>
    <row r="92" spans="2:6" ht="12.75" customHeight="1" x14ac:dyDescent="0.2">
      <c r="B92" s="31"/>
      <c r="C92" s="31"/>
      <c r="D92" s="31"/>
      <c r="E92" s="31"/>
      <c r="F92" s="31"/>
    </row>
    <row r="94" spans="2:6" ht="12.75" customHeight="1" x14ac:dyDescent="0.15">
      <c r="B94" s="84" t="s">
        <v>353</v>
      </c>
      <c r="C94" s="84"/>
      <c r="D94" s="84"/>
      <c r="E94" s="84"/>
    </row>
    <row r="95" spans="2:6" ht="12.75" customHeight="1" x14ac:dyDescent="0.15">
      <c r="B95" s="84"/>
      <c r="C95" s="84"/>
      <c r="D95" s="84"/>
      <c r="E95" s="84"/>
    </row>
    <row r="96" spans="2:6" ht="12.75" customHeight="1" x14ac:dyDescent="0.15">
      <c r="B96" s="84"/>
      <c r="C96" s="84"/>
      <c r="D96" s="84"/>
      <c r="E96" s="84"/>
    </row>
    <row r="97" spans="2:5" ht="12.75" customHeight="1" x14ac:dyDescent="0.15">
      <c r="B97" s="84"/>
      <c r="C97" s="84"/>
      <c r="D97" s="84"/>
      <c r="E97" s="84"/>
    </row>
    <row r="98" spans="2:5" ht="12.75" customHeight="1" x14ac:dyDescent="0.15">
      <c r="B98" s="84"/>
      <c r="C98" s="84"/>
      <c r="D98" s="84"/>
      <c r="E98" s="84"/>
    </row>
    <row r="99" spans="2:5" ht="12.75" customHeight="1" x14ac:dyDescent="0.15">
      <c r="B99" s="84"/>
      <c r="C99" s="84"/>
      <c r="D99" s="84"/>
      <c r="E99" s="84"/>
    </row>
    <row r="100" spans="2:5" ht="12.75" customHeight="1" x14ac:dyDescent="0.15">
      <c r="B100" s="84"/>
      <c r="C100" s="84"/>
      <c r="D100" s="84"/>
      <c r="E100" s="84"/>
    </row>
    <row r="101" spans="2:5" ht="12.75" customHeight="1" x14ac:dyDescent="0.15">
      <c r="B101" s="84"/>
      <c r="C101" s="84"/>
      <c r="D101" s="84"/>
      <c r="E101" s="84"/>
    </row>
    <row r="102" spans="2:5" ht="12.75" customHeight="1" x14ac:dyDescent="0.15">
      <c r="B102" s="84"/>
      <c r="C102" s="84"/>
      <c r="D102" s="84"/>
      <c r="E102" s="84"/>
    </row>
    <row r="103" spans="2:5" ht="12.75" customHeight="1" x14ac:dyDescent="0.15">
      <c r="B103" s="84"/>
      <c r="C103" s="84"/>
      <c r="D103" s="84"/>
      <c r="E103" s="84"/>
    </row>
    <row r="104" spans="2:5" ht="12.75" customHeight="1" x14ac:dyDescent="0.15">
      <c r="B104" s="84"/>
      <c r="C104" s="84"/>
      <c r="D104" s="84"/>
      <c r="E104" s="84"/>
    </row>
    <row r="105" spans="2:5" ht="12.75" customHeight="1" x14ac:dyDescent="0.15">
      <c r="B105" s="84"/>
      <c r="C105" s="84"/>
      <c r="D105" s="84"/>
      <c r="E105" s="84"/>
    </row>
    <row r="106" spans="2:5" ht="12.75" customHeight="1" x14ac:dyDescent="0.15">
      <c r="B106" s="84"/>
      <c r="C106" s="84"/>
      <c r="D106" s="84"/>
      <c r="E106" s="84"/>
    </row>
    <row r="107" spans="2:5" ht="12.75" customHeight="1" x14ac:dyDescent="0.15">
      <c r="B107" s="84"/>
      <c r="C107" s="84"/>
      <c r="D107" s="84"/>
      <c r="E107" s="84"/>
    </row>
    <row r="108" spans="2:5" ht="12.75" customHeight="1" x14ac:dyDescent="0.15">
      <c r="B108" s="84"/>
      <c r="C108" s="84"/>
      <c r="D108" s="84"/>
      <c r="E108" s="84"/>
    </row>
  </sheetData>
  <mergeCells count="21">
    <mergeCell ref="B1:F1"/>
    <mergeCell ref="B3:F3"/>
    <mergeCell ref="B4:F27"/>
    <mergeCell ref="B29:D29"/>
    <mergeCell ref="B30:C30"/>
    <mergeCell ref="D30:F30"/>
    <mergeCell ref="B31:C31"/>
    <mergeCell ref="D31:F31"/>
    <mergeCell ref="B32:C32"/>
    <mergeCell ref="D32:F32"/>
    <mergeCell ref="B33:C33"/>
    <mergeCell ref="D33:F33"/>
    <mergeCell ref="B48:F48"/>
    <mergeCell ref="B49:F82"/>
    <mergeCell ref="B94:E108"/>
    <mergeCell ref="B34:C34"/>
    <mergeCell ref="D34:F34"/>
    <mergeCell ref="B35:C35"/>
    <mergeCell ref="D35:F35"/>
    <mergeCell ref="B37:D37"/>
    <mergeCell ref="F43:F44"/>
  </mergeCells>
  <phoneticPr fontId="1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SiteTemplate"/>
  <dimension ref="A1:D191"/>
  <sheetViews>
    <sheetView workbookViewId="0">
      <selection activeCell="D14" sqref="D14"/>
    </sheetView>
  </sheetViews>
  <sheetFormatPr defaultRowHeight="14.25" x14ac:dyDescent="0.15"/>
  <cols>
    <col min="1" max="1" width="19.25" style="4" bestFit="1" customWidth="1"/>
    <col min="2" max="2" width="13.875" style="4" bestFit="1" customWidth="1"/>
    <col min="3" max="3" width="9" style="4"/>
    <col min="4" max="4" width="57.125" style="4" bestFit="1" customWidth="1"/>
    <col min="5" max="16384" width="9" style="2"/>
  </cols>
  <sheetData>
    <row r="1" spans="1:4" x14ac:dyDescent="0.15">
      <c r="A1" s="1" t="s">
        <v>0</v>
      </c>
      <c r="B1" s="1" t="s">
        <v>417</v>
      </c>
      <c r="C1" s="1" t="s">
        <v>1</v>
      </c>
      <c r="D1" s="1" t="s">
        <v>2</v>
      </c>
    </row>
    <row r="2" spans="1:4" x14ac:dyDescent="0.15">
      <c r="A2" s="3" t="s">
        <v>252</v>
      </c>
      <c r="B2" s="3" t="s">
        <v>3</v>
      </c>
      <c r="C2" s="3" t="s">
        <v>66</v>
      </c>
      <c r="D2" s="3" t="s">
        <v>480</v>
      </c>
    </row>
    <row r="3" spans="1:4" x14ac:dyDescent="0.15">
      <c r="A3" s="3" t="s">
        <v>252</v>
      </c>
      <c r="B3" s="3" t="s">
        <v>3</v>
      </c>
      <c r="C3" s="3" t="s">
        <v>66</v>
      </c>
      <c r="D3" s="3" t="s">
        <v>481</v>
      </c>
    </row>
    <row r="4" spans="1:4" x14ac:dyDescent="0.15">
      <c r="A4" s="3" t="s">
        <v>252</v>
      </c>
      <c r="B4" s="3" t="s">
        <v>3</v>
      </c>
      <c r="C4" s="3" t="s">
        <v>66</v>
      </c>
      <c r="D4" s="3" t="s">
        <v>482</v>
      </c>
    </row>
    <row r="5" spans="1:4" x14ac:dyDescent="0.15">
      <c r="A5" s="3" t="s">
        <v>252</v>
      </c>
      <c r="B5" s="3" t="s">
        <v>3</v>
      </c>
      <c r="C5" s="3" t="s">
        <v>66</v>
      </c>
      <c r="D5" s="3" t="s">
        <v>483</v>
      </c>
    </row>
    <row r="6" spans="1:4" x14ac:dyDescent="0.15">
      <c r="A6" s="3" t="s">
        <v>252</v>
      </c>
      <c r="B6" s="3" t="s">
        <v>3</v>
      </c>
      <c r="C6" s="3" t="s">
        <v>66</v>
      </c>
      <c r="D6" s="3" t="s">
        <v>4</v>
      </c>
    </row>
    <row r="7" spans="1:4" x14ac:dyDescent="0.15">
      <c r="A7" s="3" t="s">
        <v>252</v>
      </c>
      <c r="B7" s="3" t="s">
        <v>3</v>
      </c>
      <c r="C7" s="3" t="s">
        <v>66</v>
      </c>
      <c r="D7" s="3" t="s">
        <v>5</v>
      </c>
    </row>
    <row r="8" spans="1:4" x14ac:dyDescent="0.15">
      <c r="A8" s="3" t="s">
        <v>249</v>
      </c>
      <c r="B8" s="3" t="s">
        <v>250</v>
      </c>
      <c r="C8" s="3" t="s">
        <v>66</v>
      </c>
      <c r="D8" s="3" t="s">
        <v>484</v>
      </c>
    </row>
    <row r="9" spans="1:4" x14ac:dyDescent="0.15">
      <c r="A9" s="3" t="s">
        <v>249</v>
      </c>
      <c r="B9" s="3" t="s">
        <v>250</v>
      </c>
      <c r="C9" s="3" t="s">
        <v>66</v>
      </c>
      <c r="D9" s="3" t="s">
        <v>485</v>
      </c>
    </row>
    <row r="10" spans="1:4" x14ac:dyDescent="0.15">
      <c r="A10" s="3" t="s">
        <v>249</v>
      </c>
      <c r="B10" s="3" t="s">
        <v>250</v>
      </c>
      <c r="C10" s="3" t="s">
        <v>66</v>
      </c>
      <c r="D10" s="3" t="s">
        <v>486</v>
      </c>
    </row>
    <row r="11" spans="1:4" x14ac:dyDescent="0.15">
      <c r="A11" s="3" t="s">
        <v>249</v>
      </c>
      <c r="B11" s="3" t="s">
        <v>245</v>
      </c>
      <c r="C11" s="3" t="s">
        <v>66</v>
      </c>
      <c r="D11" s="3" t="s">
        <v>487</v>
      </c>
    </row>
    <row r="12" spans="1:4" x14ac:dyDescent="0.15">
      <c r="A12" s="3" t="s">
        <v>249</v>
      </c>
      <c r="B12" s="3" t="s">
        <v>245</v>
      </c>
      <c r="C12" s="3" t="s">
        <v>66</v>
      </c>
      <c r="D12" s="3" t="s">
        <v>488</v>
      </c>
    </row>
    <row r="13" spans="1:4" x14ac:dyDescent="0.15">
      <c r="A13" s="3" t="s">
        <v>249</v>
      </c>
      <c r="B13" s="3" t="s">
        <v>245</v>
      </c>
      <c r="C13" s="3" t="s">
        <v>66</v>
      </c>
      <c r="D13" s="3" t="s">
        <v>489</v>
      </c>
    </row>
    <row r="14" spans="1:4" x14ac:dyDescent="0.15">
      <c r="A14" s="3" t="s">
        <v>249</v>
      </c>
      <c r="B14" s="3" t="s">
        <v>250</v>
      </c>
      <c r="C14" s="3" t="s">
        <v>66</v>
      </c>
      <c r="D14" s="3" t="s">
        <v>490</v>
      </c>
    </row>
    <row r="15" spans="1:4" x14ac:dyDescent="0.15">
      <c r="A15" s="3" t="s">
        <v>249</v>
      </c>
      <c r="B15" s="3" t="s">
        <v>250</v>
      </c>
      <c r="C15" s="3" t="s">
        <v>66</v>
      </c>
      <c r="D15" s="3" t="s">
        <v>6</v>
      </c>
    </row>
    <row r="16" spans="1:4" x14ac:dyDescent="0.15">
      <c r="A16" s="3" t="s">
        <v>249</v>
      </c>
      <c r="B16" s="3" t="s">
        <v>250</v>
      </c>
      <c r="C16" s="3" t="s">
        <v>66</v>
      </c>
      <c r="D16" s="3" t="s">
        <v>7</v>
      </c>
    </row>
    <row r="17" spans="1:4" x14ac:dyDescent="0.15">
      <c r="A17" s="3" t="s">
        <v>249</v>
      </c>
      <c r="B17" s="3" t="s">
        <v>245</v>
      </c>
      <c r="C17" s="3" t="s">
        <v>66</v>
      </c>
      <c r="D17" s="3" t="s">
        <v>8</v>
      </c>
    </row>
    <row r="18" spans="1:4" x14ac:dyDescent="0.15">
      <c r="A18" s="3" t="s">
        <v>249</v>
      </c>
      <c r="B18" s="3" t="s">
        <v>245</v>
      </c>
      <c r="C18" s="3" t="s">
        <v>66</v>
      </c>
      <c r="D18" s="3" t="s">
        <v>9</v>
      </c>
    </row>
    <row r="19" spans="1:4" x14ac:dyDescent="0.15">
      <c r="A19" s="3" t="s">
        <v>249</v>
      </c>
      <c r="B19" s="3" t="s">
        <v>245</v>
      </c>
      <c r="C19" s="3" t="s">
        <v>66</v>
      </c>
      <c r="D19" s="3" t="s">
        <v>10</v>
      </c>
    </row>
    <row r="20" spans="1:4" x14ac:dyDescent="0.15">
      <c r="A20" s="3" t="s">
        <v>251</v>
      </c>
      <c r="B20" s="3" t="s">
        <v>11</v>
      </c>
      <c r="C20" s="3" t="s">
        <v>66</v>
      </c>
      <c r="D20" s="3" t="s">
        <v>491</v>
      </c>
    </row>
    <row r="21" spans="1:4" x14ac:dyDescent="0.15">
      <c r="A21" s="3" t="s">
        <v>251</v>
      </c>
      <c r="B21" s="3" t="s">
        <v>11</v>
      </c>
      <c r="C21" s="3" t="s">
        <v>66</v>
      </c>
      <c r="D21" s="3" t="s">
        <v>492</v>
      </c>
    </row>
    <row r="22" spans="1:4" x14ac:dyDescent="0.15">
      <c r="A22" s="3" t="s">
        <v>251</v>
      </c>
      <c r="B22" s="3" t="s">
        <v>11</v>
      </c>
      <c r="C22" s="3" t="s">
        <v>66</v>
      </c>
      <c r="D22" s="3" t="s">
        <v>493</v>
      </c>
    </row>
    <row r="23" spans="1:4" x14ac:dyDescent="0.15">
      <c r="A23" s="3" t="s">
        <v>251</v>
      </c>
      <c r="B23" s="3" t="s">
        <v>11</v>
      </c>
      <c r="C23" s="3" t="s">
        <v>66</v>
      </c>
      <c r="D23" s="3" t="s">
        <v>494</v>
      </c>
    </row>
    <row r="24" spans="1:4" x14ac:dyDescent="0.15">
      <c r="A24" s="3" t="s">
        <v>251</v>
      </c>
      <c r="B24" s="3" t="s">
        <v>11</v>
      </c>
      <c r="C24" s="3" t="s">
        <v>66</v>
      </c>
      <c r="D24" s="3" t="s">
        <v>12</v>
      </c>
    </row>
    <row r="25" spans="1:4" x14ac:dyDescent="0.15">
      <c r="A25" s="3" t="s">
        <v>251</v>
      </c>
      <c r="B25" s="3" t="s">
        <v>11</v>
      </c>
      <c r="C25" s="3" t="s">
        <v>66</v>
      </c>
      <c r="D25" s="3" t="s">
        <v>13</v>
      </c>
    </row>
    <row r="26" spans="1:4" x14ac:dyDescent="0.15">
      <c r="A26" s="3" t="s">
        <v>247</v>
      </c>
      <c r="B26" s="3" t="s">
        <v>248</v>
      </c>
      <c r="C26" s="3" t="s">
        <v>66</v>
      </c>
      <c r="D26" s="3" t="s">
        <v>495</v>
      </c>
    </row>
    <row r="27" spans="1:4" x14ac:dyDescent="0.15">
      <c r="A27" s="3" t="s">
        <v>247</v>
      </c>
      <c r="B27" s="3" t="s">
        <v>248</v>
      </c>
      <c r="C27" s="3" t="s">
        <v>66</v>
      </c>
      <c r="D27" s="3" t="s">
        <v>496</v>
      </c>
    </row>
    <row r="28" spans="1:4" x14ac:dyDescent="0.15">
      <c r="A28" s="3" t="s">
        <v>247</v>
      </c>
      <c r="B28" s="3" t="s">
        <v>248</v>
      </c>
      <c r="C28" s="3" t="s">
        <v>66</v>
      </c>
      <c r="D28" s="3" t="s">
        <v>497</v>
      </c>
    </row>
    <row r="29" spans="1:4" x14ac:dyDescent="0.15">
      <c r="A29" s="3" t="s">
        <v>247</v>
      </c>
      <c r="B29" s="3" t="s">
        <v>248</v>
      </c>
      <c r="C29" s="3" t="s">
        <v>66</v>
      </c>
      <c r="D29" s="3" t="s">
        <v>498</v>
      </c>
    </row>
    <row r="30" spans="1:4" x14ac:dyDescent="0.15">
      <c r="A30" s="3" t="s">
        <v>247</v>
      </c>
      <c r="B30" s="3" t="s">
        <v>248</v>
      </c>
      <c r="C30" s="3" t="s">
        <v>66</v>
      </c>
      <c r="D30" s="3" t="s">
        <v>14</v>
      </c>
    </row>
    <row r="31" spans="1:4" x14ac:dyDescent="0.15">
      <c r="A31" s="3" t="s">
        <v>247</v>
      </c>
      <c r="B31" s="3" t="s">
        <v>248</v>
      </c>
      <c r="C31" s="3" t="s">
        <v>66</v>
      </c>
      <c r="D31" s="3" t="s">
        <v>15</v>
      </c>
    </row>
    <row r="32" spans="1:4" x14ac:dyDescent="0.15">
      <c r="A32" s="3" t="s">
        <v>243</v>
      </c>
      <c r="B32" s="3" t="s">
        <v>418</v>
      </c>
      <c r="C32" s="3" t="s">
        <v>66</v>
      </c>
      <c r="D32" s="3" t="s">
        <v>499</v>
      </c>
    </row>
    <row r="33" spans="1:4" x14ac:dyDescent="0.15">
      <c r="A33" s="3" t="s">
        <v>243</v>
      </c>
      <c r="B33" s="3" t="s">
        <v>418</v>
      </c>
      <c r="C33" s="3" t="s">
        <v>66</v>
      </c>
      <c r="D33" s="3" t="s">
        <v>500</v>
      </c>
    </row>
    <row r="34" spans="1:4" x14ac:dyDescent="0.15">
      <c r="A34" s="3" t="s">
        <v>243</v>
      </c>
      <c r="B34" s="3" t="s">
        <v>418</v>
      </c>
      <c r="C34" s="3" t="s">
        <v>66</v>
      </c>
      <c r="D34" s="3" t="s">
        <v>501</v>
      </c>
    </row>
    <row r="35" spans="1:4" x14ac:dyDescent="0.15">
      <c r="A35" s="3" t="s">
        <v>243</v>
      </c>
      <c r="B35" s="3" t="s">
        <v>419</v>
      </c>
      <c r="C35" s="3" t="s">
        <v>474</v>
      </c>
      <c r="D35" s="3" t="s">
        <v>502</v>
      </c>
    </row>
    <row r="36" spans="1:4" x14ac:dyDescent="0.15">
      <c r="A36" s="3" t="s">
        <v>243</v>
      </c>
      <c r="B36" s="3" t="s">
        <v>419</v>
      </c>
      <c r="C36" s="3" t="s">
        <v>66</v>
      </c>
      <c r="D36" s="3" t="s">
        <v>503</v>
      </c>
    </row>
    <row r="37" spans="1:4" x14ac:dyDescent="0.15">
      <c r="A37" s="3" t="s">
        <v>243</v>
      </c>
      <c r="B37" s="3" t="s">
        <v>419</v>
      </c>
      <c r="C37" s="3" t="s">
        <v>66</v>
      </c>
      <c r="D37" s="3" t="s">
        <v>504</v>
      </c>
    </row>
    <row r="38" spans="1:4" x14ac:dyDescent="0.15">
      <c r="A38" s="3" t="s">
        <v>243</v>
      </c>
      <c r="B38" s="3" t="s">
        <v>419</v>
      </c>
      <c r="C38" s="3" t="s">
        <v>66</v>
      </c>
      <c r="D38" s="3" t="s">
        <v>505</v>
      </c>
    </row>
    <row r="39" spans="1:4" x14ac:dyDescent="0.15">
      <c r="A39" s="3" t="s">
        <v>243</v>
      </c>
      <c r="B39" s="3" t="s">
        <v>244</v>
      </c>
      <c r="C39" s="3" t="s">
        <v>474</v>
      </c>
      <c r="D39" s="3" t="s">
        <v>506</v>
      </c>
    </row>
    <row r="40" spans="1:4" x14ac:dyDescent="0.15">
      <c r="A40" s="3" t="s">
        <v>243</v>
      </c>
      <c r="B40" s="3" t="s">
        <v>244</v>
      </c>
      <c r="C40" s="3" t="s">
        <v>66</v>
      </c>
      <c r="D40" s="3" t="s">
        <v>507</v>
      </c>
    </row>
    <row r="41" spans="1:4" x14ac:dyDescent="0.15">
      <c r="A41" s="3" t="s">
        <v>243</v>
      </c>
      <c r="B41" s="3" t="s">
        <v>244</v>
      </c>
      <c r="C41" s="3" t="s">
        <v>66</v>
      </c>
      <c r="D41" s="3" t="s">
        <v>508</v>
      </c>
    </row>
    <row r="42" spans="1:4" x14ac:dyDescent="0.15">
      <c r="A42" s="3" t="s">
        <v>421</v>
      </c>
      <c r="B42" s="3" t="s">
        <v>244</v>
      </c>
      <c r="C42" s="3" t="s">
        <v>66</v>
      </c>
      <c r="D42" s="3" t="s">
        <v>509</v>
      </c>
    </row>
    <row r="43" spans="1:4" x14ac:dyDescent="0.15">
      <c r="A43" s="3" t="s">
        <v>421</v>
      </c>
      <c r="B43" s="3" t="s">
        <v>244</v>
      </c>
      <c r="C43" s="3" t="s">
        <v>66</v>
      </c>
      <c r="D43" s="3" t="s">
        <v>510</v>
      </c>
    </row>
    <row r="44" spans="1:4" x14ac:dyDescent="0.15">
      <c r="A44" s="3" t="s">
        <v>421</v>
      </c>
      <c r="B44" s="3" t="s">
        <v>244</v>
      </c>
      <c r="C44" s="3" t="s">
        <v>66</v>
      </c>
      <c r="D44" s="3" t="s">
        <v>511</v>
      </c>
    </row>
    <row r="45" spans="1:4" x14ac:dyDescent="0.15">
      <c r="A45" s="3" t="s">
        <v>421</v>
      </c>
      <c r="B45" s="3" t="s">
        <v>244</v>
      </c>
      <c r="C45" s="3" t="s">
        <v>66</v>
      </c>
      <c r="D45" s="3" t="s">
        <v>512</v>
      </c>
    </row>
    <row r="46" spans="1:4" x14ac:dyDescent="0.15">
      <c r="A46" s="3" t="s">
        <v>243</v>
      </c>
      <c r="B46" s="4" t="s">
        <v>244</v>
      </c>
      <c r="C46" s="4" t="s">
        <v>66</v>
      </c>
      <c r="D46" s="3" t="s">
        <v>16</v>
      </c>
    </row>
    <row r="47" spans="1:4" x14ac:dyDescent="0.15">
      <c r="A47" s="3" t="s">
        <v>243</v>
      </c>
      <c r="B47" s="4" t="s">
        <v>244</v>
      </c>
      <c r="C47" s="4" t="s">
        <v>66</v>
      </c>
      <c r="D47" s="3" t="s">
        <v>17</v>
      </c>
    </row>
    <row r="48" spans="1:4" x14ac:dyDescent="0.15">
      <c r="A48" s="3" t="s">
        <v>243</v>
      </c>
      <c r="B48" s="4" t="s">
        <v>244</v>
      </c>
      <c r="C48" s="4" t="s">
        <v>71</v>
      </c>
      <c r="D48" s="3" t="s">
        <v>18</v>
      </c>
    </row>
    <row r="49" spans="1:4" x14ac:dyDescent="0.15">
      <c r="A49" s="3" t="s">
        <v>243</v>
      </c>
      <c r="B49" s="4" t="s">
        <v>244</v>
      </c>
      <c r="C49" s="4" t="s">
        <v>71</v>
      </c>
      <c r="D49" s="3" t="s">
        <v>19</v>
      </c>
    </row>
    <row r="50" spans="1:4" x14ac:dyDescent="0.15">
      <c r="A50" s="3" t="s">
        <v>243</v>
      </c>
      <c r="B50" s="4" t="s">
        <v>244</v>
      </c>
      <c r="C50" s="4" t="s">
        <v>71</v>
      </c>
      <c r="D50" s="3" t="s">
        <v>20</v>
      </c>
    </row>
    <row r="51" spans="1:4" x14ac:dyDescent="0.15">
      <c r="A51" s="3" t="s">
        <v>243</v>
      </c>
      <c r="B51" s="4" t="s">
        <v>244</v>
      </c>
      <c r="C51" s="4" t="s">
        <v>71</v>
      </c>
      <c r="D51" s="3" t="s">
        <v>21</v>
      </c>
    </row>
    <row r="52" spans="1:4" x14ac:dyDescent="0.15">
      <c r="A52" s="3" t="s">
        <v>243</v>
      </c>
      <c r="B52" s="4" t="s">
        <v>244</v>
      </c>
      <c r="C52" s="4" t="s">
        <v>71</v>
      </c>
      <c r="D52" s="3" t="s">
        <v>22</v>
      </c>
    </row>
    <row r="53" spans="1:4" x14ac:dyDescent="0.15">
      <c r="A53" s="3" t="s">
        <v>243</v>
      </c>
      <c r="B53" s="4" t="s">
        <v>418</v>
      </c>
      <c r="C53" s="4" t="s">
        <v>66</v>
      </c>
      <c r="D53" s="3" t="s">
        <v>513</v>
      </c>
    </row>
    <row r="54" spans="1:4" x14ac:dyDescent="0.15">
      <c r="A54" s="3" t="s">
        <v>243</v>
      </c>
      <c r="B54" s="4" t="s">
        <v>418</v>
      </c>
      <c r="C54" s="4" t="s">
        <v>66</v>
      </c>
      <c r="D54" s="3" t="s">
        <v>514</v>
      </c>
    </row>
    <row r="55" spans="1:4" x14ac:dyDescent="0.15">
      <c r="A55" s="3" t="s">
        <v>243</v>
      </c>
      <c r="B55" s="4" t="s">
        <v>418</v>
      </c>
      <c r="C55" s="4" t="s">
        <v>66</v>
      </c>
      <c r="D55" s="3" t="s">
        <v>515</v>
      </c>
    </row>
    <row r="56" spans="1:4" x14ac:dyDescent="0.15">
      <c r="A56" s="3" t="s">
        <v>243</v>
      </c>
      <c r="B56" s="4" t="s">
        <v>419</v>
      </c>
      <c r="C56" s="4" t="s">
        <v>474</v>
      </c>
      <c r="D56" s="3" t="s">
        <v>516</v>
      </c>
    </row>
    <row r="57" spans="1:4" x14ac:dyDescent="0.15">
      <c r="A57" s="3" t="s">
        <v>243</v>
      </c>
      <c r="B57" s="4" t="s">
        <v>419</v>
      </c>
      <c r="C57" s="4" t="s">
        <v>66</v>
      </c>
      <c r="D57" s="3" t="s">
        <v>517</v>
      </c>
    </row>
    <row r="58" spans="1:4" x14ac:dyDescent="0.15">
      <c r="A58" s="3" t="s">
        <v>243</v>
      </c>
      <c r="B58" s="4" t="s">
        <v>419</v>
      </c>
      <c r="C58" s="4" t="s">
        <v>66</v>
      </c>
      <c r="D58" s="3" t="s">
        <v>518</v>
      </c>
    </row>
    <row r="59" spans="1:4" x14ac:dyDescent="0.15">
      <c r="A59" s="3" t="s">
        <v>243</v>
      </c>
      <c r="B59" s="4" t="s">
        <v>419</v>
      </c>
      <c r="C59" s="4" t="s">
        <v>66</v>
      </c>
      <c r="D59" s="3" t="s">
        <v>519</v>
      </c>
    </row>
    <row r="60" spans="1:4" x14ac:dyDescent="0.15">
      <c r="A60" s="3" t="s">
        <v>243</v>
      </c>
      <c r="B60" s="4" t="s">
        <v>244</v>
      </c>
      <c r="C60" s="4" t="s">
        <v>474</v>
      </c>
      <c r="D60" s="3" t="s">
        <v>520</v>
      </c>
    </row>
    <row r="61" spans="1:4" x14ac:dyDescent="0.15">
      <c r="A61" s="3" t="s">
        <v>243</v>
      </c>
      <c r="B61" s="4" t="s">
        <v>244</v>
      </c>
      <c r="C61" s="4" t="s">
        <v>66</v>
      </c>
      <c r="D61" s="3" t="s">
        <v>521</v>
      </c>
    </row>
    <row r="62" spans="1:4" x14ac:dyDescent="0.15">
      <c r="A62" s="3" t="s">
        <v>243</v>
      </c>
      <c r="B62" s="4" t="s">
        <v>244</v>
      </c>
      <c r="C62" s="4" t="s">
        <v>66</v>
      </c>
      <c r="D62" s="3" t="s">
        <v>522</v>
      </c>
    </row>
    <row r="63" spans="1:4" x14ac:dyDescent="0.15">
      <c r="A63" s="3" t="s">
        <v>243</v>
      </c>
      <c r="B63" s="4" t="s">
        <v>244</v>
      </c>
      <c r="C63" s="4" t="s">
        <v>66</v>
      </c>
      <c r="D63" s="3" t="s">
        <v>523</v>
      </c>
    </row>
    <row r="64" spans="1:4" x14ac:dyDescent="0.15">
      <c r="A64" s="3" t="s">
        <v>243</v>
      </c>
      <c r="B64" s="4" t="s">
        <v>244</v>
      </c>
      <c r="C64" s="4" t="s">
        <v>66</v>
      </c>
      <c r="D64" s="3" t="s">
        <v>524</v>
      </c>
    </row>
    <row r="65" spans="1:4" x14ac:dyDescent="0.15">
      <c r="A65" s="3" t="s">
        <v>421</v>
      </c>
      <c r="B65" s="4" t="s">
        <v>420</v>
      </c>
      <c r="C65" s="4" t="s">
        <v>474</v>
      </c>
      <c r="D65" s="3" t="s">
        <v>525</v>
      </c>
    </row>
    <row r="66" spans="1:4" x14ac:dyDescent="0.15">
      <c r="A66" s="3" t="s">
        <v>243</v>
      </c>
      <c r="B66" s="4" t="s">
        <v>246</v>
      </c>
      <c r="C66" s="4" t="s">
        <v>474</v>
      </c>
      <c r="D66" s="3" t="s">
        <v>526</v>
      </c>
    </row>
    <row r="67" spans="1:4" x14ac:dyDescent="0.15">
      <c r="A67" s="3" t="s">
        <v>243</v>
      </c>
      <c r="B67" s="4" t="s">
        <v>246</v>
      </c>
      <c r="C67" s="4" t="s">
        <v>66</v>
      </c>
      <c r="D67" s="3" t="s">
        <v>527</v>
      </c>
    </row>
    <row r="68" spans="1:4" x14ac:dyDescent="0.15">
      <c r="A68" s="3" t="s">
        <v>243</v>
      </c>
      <c r="B68" s="4" t="s">
        <v>246</v>
      </c>
      <c r="C68" s="4" t="s">
        <v>66</v>
      </c>
      <c r="D68" s="3" t="s">
        <v>528</v>
      </c>
    </row>
    <row r="69" spans="1:4" x14ac:dyDescent="0.15">
      <c r="A69" s="3" t="s">
        <v>243</v>
      </c>
      <c r="B69" s="4" t="s">
        <v>246</v>
      </c>
      <c r="C69" s="4" t="s">
        <v>66</v>
      </c>
      <c r="D69" s="3" t="s">
        <v>529</v>
      </c>
    </row>
    <row r="70" spans="1:4" x14ac:dyDescent="0.15">
      <c r="A70" s="3" t="s">
        <v>243</v>
      </c>
      <c r="B70" s="4" t="s">
        <v>246</v>
      </c>
      <c r="C70" s="4" t="s">
        <v>66</v>
      </c>
      <c r="D70" s="3" t="s">
        <v>530</v>
      </c>
    </row>
    <row r="71" spans="1:4" x14ac:dyDescent="0.15">
      <c r="A71" s="3" t="s">
        <v>243</v>
      </c>
      <c r="B71" s="4" t="s">
        <v>245</v>
      </c>
      <c r="C71" s="4" t="s">
        <v>474</v>
      </c>
      <c r="D71" s="3" t="s">
        <v>531</v>
      </c>
    </row>
    <row r="72" spans="1:4" x14ac:dyDescent="0.15">
      <c r="A72" s="3" t="s">
        <v>243</v>
      </c>
      <c r="B72" s="4" t="s">
        <v>245</v>
      </c>
      <c r="C72" s="4" t="s">
        <v>66</v>
      </c>
      <c r="D72" s="3" t="s">
        <v>532</v>
      </c>
    </row>
    <row r="73" spans="1:4" x14ac:dyDescent="0.15">
      <c r="A73" s="3" t="s">
        <v>243</v>
      </c>
      <c r="B73" s="4" t="s">
        <v>245</v>
      </c>
      <c r="C73" s="4" t="s">
        <v>66</v>
      </c>
      <c r="D73" s="3" t="s">
        <v>533</v>
      </c>
    </row>
    <row r="74" spans="1:4" x14ac:dyDescent="0.15">
      <c r="A74" s="3" t="s">
        <v>243</v>
      </c>
      <c r="B74" s="4" t="s">
        <v>245</v>
      </c>
      <c r="C74" s="4" t="s">
        <v>66</v>
      </c>
      <c r="D74" s="3" t="s">
        <v>534</v>
      </c>
    </row>
    <row r="75" spans="1:4" x14ac:dyDescent="0.15">
      <c r="A75" s="3" t="s">
        <v>243</v>
      </c>
      <c r="B75" s="4" t="s">
        <v>245</v>
      </c>
      <c r="C75" s="4" t="s">
        <v>66</v>
      </c>
      <c r="D75" s="3" t="s">
        <v>535</v>
      </c>
    </row>
    <row r="76" spans="1:4" x14ac:dyDescent="0.15">
      <c r="A76" s="3" t="s">
        <v>243</v>
      </c>
      <c r="B76" s="4" t="s">
        <v>39</v>
      </c>
      <c r="C76" s="4" t="s">
        <v>474</v>
      </c>
      <c r="D76" s="3" t="s">
        <v>536</v>
      </c>
    </row>
    <row r="77" spans="1:4" x14ac:dyDescent="0.15">
      <c r="A77" s="3" t="s">
        <v>243</v>
      </c>
      <c r="B77" s="4" t="s">
        <v>39</v>
      </c>
      <c r="C77" s="4" t="s">
        <v>66</v>
      </c>
      <c r="D77" s="3" t="s">
        <v>537</v>
      </c>
    </row>
    <row r="78" spans="1:4" x14ac:dyDescent="0.15">
      <c r="A78" s="3" t="s">
        <v>243</v>
      </c>
      <c r="B78" s="4" t="s">
        <v>39</v>
      </c>
      <c r="C78" s="4" t="s">
        <v>66</v>
      </c>
      <c r="D78" s="3" t="s">
        <v>538</v>
      </c>
    </row>
    <row r="79" spans="1:4" x14ac:dyDescent="0.15">
      <c r="A79" s="3" t="s">
        <v>243</v>
      </c>
      <c r="B79" s="4" t="s">
        <v>39</v>
      </c>
      <c r="C79" s="4" t="s">
        <v>66</v>
      </c>
      <c r="D79" s="3" t="s">
        <v>539</v>
      </c>
    </row>
    <row r="80" spans="1:4" x14ac:dyDescent="0.15">
      <c r="A80" s="3" t="s">
        <v>243</v>
      </c>
      <c r="B80" s="4" t="s">
        <v>420</v>
      </c>
      <c r="C80" s="4" t="s">
        <v>474</v>
      </c>
      <c r="D80" s="3" t="s">
        <v>540</v>
      </c>
    </row>
    <row r="81" spans="1:4" x14ac:dyDescent="0.15">
      <c r="A81" s="3" t="s">
        <v>243</v>
      </c>
      <c r="B81" s="4" t="s">
        <v>420</v>
      </c>
      <c r="C81" s="4" t="s">
        <v>66</v>
      </c>
      <c r="D81" s="3" t="s">
        <v>541</v>
      </c>
    </row>
    <row r="82" spans="1:4" x14ac:dyDescent="0.15">
      <c r="A82" s="3" t="s">
        <v>243</v>
      </c>
      <c r="B82" s="4" t="s">
        <v>420</v>
      </c>
      <c r="C82" s="4" t="s">
        <v>66</v>
      </c>
      <c r="D82" s="3" t="s">
        <v>542</v>
      </c>
    </row>
    <row r="83" spans="1:4" x14ac:dyDescent="0.15">
      <c r="A83" s="3" t="s">
        <v>243</v>
      </c>
      <c r="B83" s="4" t="s">
        <v>420</v>
      </c>
      <c r="C83" s="4" t="s">
        <v>66</v>
      </c>
      <c r="D83" s="3" t="s">
        <v>543</v>
      </c>
    </row>
    <row r="84" spans="1:4" x14ac:dyDescent="0.15">
      <c r="A84" s="3" t="s">
        <v>243</v>
      </c>
      <c r="B84" s="4" t="s">
        <v>420</v>
      </c>
      <c r="C84" s="4" t="s">
        <v>66</v>
      </c>
      <c r="D84" s="3" t="s">
        <v>544</v>
      </c>
    </row>
    <row r="85" spans="1:4" x14ac:dyDescent="0.15">
      <c r="A85" s="3" t="s">
        <v>243</v>
      </c>
      <c r="B85" s="4" t="s">
        <v>420</v>
      </c>
      <c r="C85" s="4" t="s">
        <v>66</v>
      </c>
      <c r="D85" s="3" t="s">
        <v>545</v>
      </c>
    </row>
    <row r="86" spans="1:4" x14ac:dyDescent="0.15">
      <c r="A86" s="3" t="s">
        <v>243</v>
      </c>
      <c r="B86" s="4" t="s">
        <v>420</v>
      </c>
      <c r="C86" s="4" t="s">
        <v>71</v>
      </c>
      <c r="D86" s="3" t="s">
        <v>546</v>
      </c>
    </row>
    <row r="87" spans="1:4" x14ac:dyDescent="0.15">
      <c r="A87" s="3" t="s">
        <v>243</v>
      </c>
      <c r="B87" s="4" t="s">
        <v>420</v>
      </c>
      <c r="C87" s="4" t="s">
        <v>66</v>
      </c>
      <c r="D87" s="3" t="s">
        <v>547</v>
      </c>
    </row>
    <row r="88" spans="1:4" x14ac:dyDescent="0.15">
      <c r="A88" s="3" t="s">
        <v>243</v>
      </c>
      <c r="B88" s="4" t="s">
        <v>420</v>
      </c>
      <c r="C88" s="4" t="s">
        <v>66</v>
      </c>
      <c r="D88" s="3" t="s">
        <v>548</v>
      </c>
    </row>
    <row r="89" spans="1:4" x14ac:dyDescent="0.15">
      <c r="A89" s="4" t="s">
        <v>243</v>
      </c>
      <c r="B89" s="4" t="s">
        <v>420</v>
      </c>
      <c r="C89" s="4" t="s">
        <v>66</v>
      </c>
      <c r="D89" s="4" t="s">
        <v>549</v>
      </c>
    </row>
    <row r="90" spans="1:4" x14ac:dyDescent="0.15">
      <c r="A90" s="4" t="s">
        <v>243</v>
      </c>
      <c r="B90" s="4" t="s">
        <v>420</v>
      </c>
      <c r="C90" s="4" t="s">
        <v>66</v>
      </c>
      <c r="D90" s="4" t="s">
        <v>550</v>
      </c>
    </row>
    <row r="91" spans="1:4" x14ac:dyDescent="0.15">
      <c r="A91" s="4" t="s">
        <v>243</v>
      </c>
      <c r="B91" s="4" t="s">
        <v>420</v>
      </c>
      <c r="C91" s="4" t="s">
        <v>66</v>
      </c>
      <c r="D91" s="4" t="s">
        <v>551</v>
      </c>
    </row>
    <row r="92" spans="1:4" x14ac:dyDescent="0.15">
      <c r="A92" s="4" t="s">
        <v>243</v>
      </c>
      <c r="B92" s="4" t="s">
        <v>420</v>
      </c>
      <c r="C92" s="4" t="s">
        <v>66</v>
      </c>
      <c r="D92" s="4" t="s">
        <v>552</v>
      </c>
    </row>
    <row r="93" spans="1:4" x14ac:dyDescent="0.15">
      <c r="A93" s="4" t="s">
        <v>243</v>
      </c>
      <c r="B93" s="4" t="s">
        <v>420</v>
      </c>
      <c r="C93" s="4" t="s">
        <v>71</v>
      </c>
      <c r="D93" s="4" t="s">
        <v>553</v>
      </c>
    </row>
    <row r="94" spans="1:4" x14ac:dyDescent="0.15">
      <c r="A94" s="4" t="s">
        <v>243</v>
      </c>
      <c r="B94" s="4" t="s">
        <v>420</v>
      </c>
      <c r="C94" s="4" t="s">
        <v>71</v>
      </c>
      <c r="D94" s="4" t="s">
        <v>554</v>
      </c>
    </row>
    <row r="95" spans="1:4" x14ac:dyDescent="0.15">
      <c r="A95" s="4" t="s">
        <v>243</v>
      </c>
      <c r="B95" s="4" t="s">
        <v>420</v>
      </c>
      <c r="C95" s="4" t="s">
        <v>71</v>
      </c>
      <c r="D95" s="4" t="s">
        <v>555</v>
      </c>
    </row>
    <row r="96" spans="1:4" x14ac:dyDescent="0.15">
      <c r="A96" s="4" t="s">
        <v>243</v>
      </c>
      <c r="B96" s="4" t="s">
        <v>420</v>
      </c>
      <c r="C96" s="4" t="s">
        <v>71</v>
      </c>
      <c r="D96" s="4" t="s">
        <v>556</v>
      </c>
    </row>
    <row r="97" spans="1:4" x14ac:dyDescent="0.15">
      <c r="A97" s="4" t="s">
        <v>243</v>
      </c>
      <c r="B97" s="4" t="s">
        <v>420</v>
      </c>
      <c r="C97" s="4" t="s">
        <v>71</v>
      </c>
      <c r="D97" s="4" t="s">
        <v>557</v>
      </c>
    </row>
    <row r="98" spans="1:4" x14ac:dyDescent="0.15">
      <c r="A98" s="4" t="s">
        <v>243</v>
      </c>
      <c r="B98" s="4" t="s">
        <v>420</v>
      </c>
      <c r="C98" s="4" t="s">
        <v>71</v>
      </c>
      <c r="D98" s="4" t="s">
        <v>558</v>
      </c>
    </row>
    <row r="99" spans="1:4" x14ac:dyDescent="0.15">
      <c r="A99" s="4" t="s">
        <v>243</v>
      </c>
      <c r="B99" s="4" t="s">
        <v>420</v>
      </c>
      <c r="C99" s="4" t="s">
        <v>71</v>
      </c>
      <c r="D99" s="4" t="s">
        <v>559</v>
      </c>
    </row>
    <row r="100" spans="1:4" x14ac:dyDescent="0.15">
      <c r="A100" s="4" t="s">
        <v>243</v>
      </c>
      <c r="B100" s="4" t="s">
        <v>420</v>
      </c>
      <c r="C100" s="4" t="s">
        <v>71</v>
      </c>
      <c r="D100" s="4" t="s">
        <v>560</v>
      </c>
    </row>
    <row r="101" spans="1:4" x14ac:dyDescent="0.15">
      <c r="A101" s="4" t="s">
        <v>243</v>
      </c>
      <c r="B101" s="4" t="s">
        <v>420</v>
      </c>
      <c r="C101" s="4" t="s">
        <v>71</v>
      </c>
      <c r="D101" s="4" t="s">
        <v>561</v>
      </c>
    </row>
    <row r="102" spans="1:4" x14ac:dyDescent="0.15">
      <c r="A102" s="4" t="s">
        <v>243</v>
      </c>
      <c r="B102" s="4" t="s">
        <v>420</v>
      </c>
      <c r="C102" s="4" t="s">
        <v>71</v>
      </c>
      <c r="D102" s="4" t="s">
        <v>562</v>
      </c>
    </row>
    <row r="103" spans="1:4" x14ac:dyDescent="0.15">
      <c r="A103" s="4" t="s">
        <v>243</v>
      </c>
      <c r="B103" s="4" t="s">
        <v>420</v>
      </c>
      <c r="C103" s="4" t="s">
        <v>71</v>
      </c>
      <c r="D103" s="4" t="s">
        <v>563</v>
      </c>
    </row>
    <row r="104" spans="1:4" x14ac:dyDescent="0.15">
      <c r="A104" s="4" t="s">
        <v>243</v>
      </c>
      <c r="B104" s="4" t="s">
        <v>420</v>
      </c>
      <c r="C104" s="4" t="s">
        <v>71</v>
      </c>
      <c r="D104" s="4" t="s">
        <v>564</v>
      </c>
    </row>
    <row r="105" spans="1:4" x14ac:dyDescent="0.15">
      <c r="A105" s="4" t="s">
        <v>243</v>
      </c>
      <c r="B105" s="4" t="s">
        <v>420</v>
      </c>
      <c r="C105" s="4" t="s">
        <v>71</v>
      </c>
      <c r="D105" s="4" t="s">
        <v>565</v>
      </c>
    </row>
    <row r="106" spans="1:4" x14ac:dyDescent="0.15">
      <c r="A106" s="4" t="s">
        <v>243</v>
      </c>
      <c r="B106" s="4" t="s">
        <v>420</v>
      </c>
      <c r="C106" s="4" t="s">
        <v>71</v>
      </c>
      <c r="D106" s="4" t="s">
        <v>566</v>
      </c>
    </row>
    <row r="107" spans="1:4" x14ac:dyDescent="0.15">
      <c r="A107" s="4" t="s">
        <v>421</v>
      </c>
      <c r="B107" s="4" t="s">
        <v>420</v>
      </c>
      <c r="C107" s="4" t="s">
        <v>474</v>
      </c>
      <c r="D107" s="4" t="s">
        <v>567</v>
      </c>
    </row>
    <row r="108" spans="1:4" x14ac:dyDescent="0.15">
      <c r="A108" s="4" t="s">
        <v>421</v>
      </c>
      <c r="B108" s="4" t="s">
        <v>420</v>
      </c>
      <c r="C108" s="4" t="s">
        <v>71</v>
      </c>
      <c r="D108" s="4" t="s">
        <v>568</v>
      </c>
    </row>
    <row r="109" spans="1:4" x14ac:dyDescent="0.15">
      <c r="A109" s="4" t="s">
        <v>421</v>
      </c>
      <c r="B109" s="4" t="s">
        <v>420</v>
      </c>
      <c r="C109" s="4" t="s">
        <v>71</v>
      </c>
      <c r="D109" s="4" t="s">
        <v>569</v>
      </c>
    </row>
    <row r="110" spans="1:4" x14ac:dyDescent="0.15">
      <c r="A110" s="4" t="s">
        <v>243</v>
      </c>
      <c r="B110" s="4" t="s">
        <v>246</v>
      </c>
      <c r="C110" s="4" t="s">
        <v>474</v>
      </c>
      <c r="D110" s="4" t="s">
        <v>570</v>
      </c>
    </row>
    <row r="111" spans="1:4" x14ac:dyDescent="0.15">
      <c r="A111" s="4" t="s">
        <v>243</v>
      </c>
      <c r="B111" s="4" t="s">
        <v>246</v>
      </c>
      <c r="C111" s="4" t="s">
        <v>66</v>
      </c>
      <c r="D111" s="4" t="s">
        <v>23</v>
      </c>
    </row>
    <row r="112" spans="1:4" x14ac:dyDescent="0.15">
      <c r="A112" s="4" t="s">
        <v>243</v>
      </c>
      <c r="B112" s="4" t="s">
        <v>246</v>
      </c>
      <c r="C112" s="4" t="s">
        <v>66</v>
      </c>
      <c r="D112" s="4" t="s">
        <v>571</v>
      </c>
    </row>
    <row r="113" spans="1:4" x14ac:dyDescent="0.15">
      <c r="A113" s="4" t="s">
        <v>421</v>
      </c>
      <c r="B113" s="4" t="s">
        <v>246</v>
      </c>
      <c r="C113" s="4" t="s">
        <v>66</v>
      </c>
      <c r="D113" s="4" t="s">
        <v>572</v>
      </c>
    </row>
    <row r="114" spans="1:4" x14ac:dyDescent="0.15">
      <c r="A114" s="4" t="s">
        <v>421</v>
      </c>
      <c r="B114" s="4" t="s">
        <v>246</v>
      </c>
      <c r="C114" s="4" t="s">
        <v>66</v>
      </c>
      <c r="D114" s="4" t="s">
        <v>573</v>
      </c>
    </row>
    <row r="115" spans="1:4" x14ac:dyDescent="0.15">
      <c r="A115" s="4" t="s">
        <v>421</v>
      </c>
      <c r="B115" s="4" t="s">
        <v>246</v>
      </c>
      <c r="C115" s="4" t="s">
        <v>66</v>
      </c>
      <c r="D115" s="4" t="s">
        <v>574</v>
      </c>
    </row>
    <row r="116" spans="1:4" x14ac:dyDescent="0.15">
      <c r="A116" s="4" t="s">
        <v>421</v>
      </c>
      <c r="B116" s="4" t="s">
        <v>246</v>
      </c>
      <c r="C116" s="4" t="s">
        <v>66</v>
      </c>
      <c r="D116" s="4" t="s">
        <v>575</v>
      </c>
    </row>
    <row r="117" spans="1:4" x14ac:dyDescent="0.15">
      <c r="A117" s="4" t="s">
        <v>243</v>
      </c>
      <c r="B117" s="4" t="s">
        <v>246</v>
      </c>
      <c r="C117" s="4" t="s">
        <v>66</v>
      </c>
      <c r="D117" s="4" t="s">
        <v>24</v>
      </c>
    </row>
    <row r="118" spans="1:4" x14ac:dyDescent="0.15">
      <c r="A118" s="4" t="s">
        <v>243</v>
      </c>
      <c r="B118" s="4" t="s">
        <v>246</v>
      </c>
      <c r="C118" s="4" t="s">
        <v>66</v>
      </c>
      <c r="D118" s="4" t="s">
        <v>25</v>
      </c>
    </row>
    <row r="119" spans="1:4" x14ac:dyDescent="0.15">
      <c r="A119" s="4" t="s">
        <v>243</v>
      </c>
      <c r="B119" s="4" t="s">
        <v>246</v>
      </c>
      <c r="C119" s="4" t="s">
        <v>71</v>
      </c>
      <c r="D119" s="4" t="s">
        <v>26</v>
      </c>
    </row>
    <row r="120" spans="1:4" x14ac:dyDescent="0.15">
      <c r="A120" s="4" t="s">
        <v>243</v>
      </c>
      <c r="B120" s="4" t="s">
        <v>246</v>
      </c>
      <c r="C120" s="4" t="s">
        <v>71</v>
      </c>
      <c r="D120" s="4" t="s">
        <v>27</v>
      </c>
    </row>
    <row r="121" spans="1:4" x14ac:dyDescent="0.15">
      <c r="A121" s="4" t="s">
        <v>243</v>
      </c>
      <c r="B121" s="4" t="s">
        <v>246</v>
      </c>
      <c r="C121" s="4" t="s">
        <v>71</v>
      </c>
      <c r="D121" s="4" t="s">
        <v>28</v>
      </c>
    </row>
    <row r="122" spans="1:4" x14ac:dyDescent="0.15">
      <c r="A122" s="4" t="s">
        <v>243</v>
      </c>
      <c r="B122" s="4" t="s">
        <v>246</v>
      </c>
      <c r="C122" s="4" t="s">
        <v>71</v>
      </c>
      <c r="D122" s="4" t="s">
        <v>29</v>
      </c>
    </row>
    <row r="123" spans="1:4" x14ac:dyDescent="0.15">
      <c r="A123" s="4" t="s">
        <v>243</v>
      </c>
      <c r="B123" s="4" t="s">
        <v>246</v>
      </c>
      <c r="C123" s="4" t="s">
        <v>71</v>
      </c>
      <c r="D123" s="4" t="s">
        <v>30</v>
      </c>
    </row>
    <row r="124" spans="1:4" x14ac:dyDescent="0.15">
      <c r="A124" s="4" t="s">
        <v>243</v>
      </c>
      <c r="B124" s="4" t="s">
        <v>245</v>
      </c>
      <c r="C124" s="4" t="s">
        <v>474</v>
      </c>
      <c r="D124" s="4" t="s">
        <v>576</v>
      </c>
    </row>
    <row r="125" spans="1:4" x14ac:dyDescent="0.15">
      <c r="A125" s="4" t="s">
        <v>243</v>
      </c>
      <c r="B125" s="4" t="s">
        <v>245</v>
      </c>
      <c r="C125" s="4" t="s">
        <v>66</v>
      </c>
      <c r="D125" s="4" t="s">
        <v>31</v>
      </c>
    </row>
    <row r="126" spans="1:4" x14ac:dyDescent="0.15">
      <c r="A126" s="4" t="s">
        <v>243</v>
      </c>
      <c r="B126" s="4" t="s">
        <v>245</v>
      </c>
      <c r="C126" s="4" t="s">
        <v>66</v>
      </c>
      <c r="D126" s="4" t="s">
        <v>577</v>
      </c>
    </row>
    <row r="127" spans="1:4" x14ac:dyDescent="0.15">
      <c r="A127" s="4" t="s">
        <v>421</v>
      </c>
      <c r="B127" s="4" t="s">
        <v>245</v>
      </c>
      <c r="C127" s="4" t="s">
        <v>66</v>
      </c>
      <c r="D127" s="4" t="s">
        <v>578</v>
      </c>
    </row>
    <row r="128" spans="1:4" x14ac:dyDescent="0.15">
      <c r="A128" s="4" t="s">
        <v>421</v>
      </c>
      <c r="B128" s="4" t="s">
        <v>245</v>
      </c>
      <c r="C128" s="4" t="s">
        <v>66</v>
      </c>
      <c r="D128" s="4" t="s">
        <v>579</v>
      </c>
    </row>
    <row r="129" spans="1:4" x14ac:dyDescent="0.15">
      <c r="A129" s="4" t="s">
        <v>421</v>
      </c>
      <c r="B129" s="4" t="s">
        <v>245</v>
      </c>
      <c r="C129" s="4" t="s">
        <v>66</v>
      </c>
      <c r="D129" s="4" t="s">
        <v>580</v>
      </c>
    </row>
    <row r="130" spans="1:4" x14ac:dyDescent="0.15">
      <c r="A130" s="4" t="s">
        <v>421</v>
      </c>
      <c r="B130" s="4" t="s">
        <v>245</v>
      </c>
      <c r="C130" s="4" t="s">
        <v>66</v>
      </c>
      <c r="D130" s="4" t="s">
        <v>581</v>
      </c>
    </row>
    <row r="131" spans="1:4" x14ac:dyDescent="0.15">
      <c r="A131" s="4" t="s">
        <v>243</v>
      </c>
      <c r="B131" s="4" t="s">
        <v>245</v>
      </c>
      <c r="C131" s="4" t="s">
        <v>66</v>
      </c>
      <c r="D131" s="4" t="s">
        <v>32</v>
      </c>
    </row>
    <row r="132" spans="1:4" x14ac:dyDescent="0.15">
      <c r="A132" s="4" t="s">
        <v>243</v>
      </c>
      <c r="B132" s="4" t="s">
        <v>245</v>
      </c>
      <c r="C132" s="4" t="s">
        <v>66</v>
      </c>
      <c r="D132" s="4" t="s">
        <v>33</v>
      </c>
    </row>
    <row r="133" spans="1:4" x14ac:dyDescent="0.15">
      <c r="A133" s="4" t="s">
        <v>243</v>
      </c>
      <c r="B133" s="4" t="s">
        <v>245</v>
      </c>
      <c r="C133" s="4" t="s">
        <v>71</v>
      </c>
      <c r="D133" s="4" t="s">
        <v>34</v>
      </c>
    </row>
    <row r="134" spans="1:4" x14ac:dyDescent="0.15">
      <c r="A134" s="4" t="s">
        <v>243</v>
      </c>
      <c r="B134" s="4" t="s">
        <v>245</v>
      </c>
      <c r="C134" s="4" t="s">
        <v>71</v>
      </c>
      <c r="D134" s="4" t="s">
        <v>35</v>
      </c>
    </row>
    <row r="135" spans="1:4" x14ac:dyDescent="0.15">
      <c r="A135" s="4" t="s">
        <v>243</v>
      </c>
      <c r="B135" s="4" t="s">
        <v>245</v>
      </c>
      <c r="C135" s="4" t="s">
        <v>71</v>
      </c>
      <c r="D135" s="4" t="s">
        <v>36</v>
      </c>
    </row>
    <row r="136" spans="1:4" x14ac:dyDescent="0.15">
      <c r="A136" s="4" t="s">
        <v>243</v>
      </c>
      <c r="B136" s="4" t="s">
        <v>245</v>
      </c>
      <c r="C136" s="4" t="s">
        <v>71</v>
      </c>
      <c r="D136" s="4" t="s">
        <v>37</v>
      </c>
    </row>
    <row r="137" spans="1:4" x14ac:dyDescent="0.15">
      <c r="A137" s="4" t="s">
        <v>243</v>
      </c>
      <c r="B137" s="4" t="s">
        <v>245</v>
      </c>
      <c r="C137" s="4" t="s">
        <v>71</v>
      </c>
      <c r="D137" s="4" t="s">
        <v>38</v>
      </c>
    </row>
    <row r="138" spans="1:4" x14ac:dyDescent="0.15">
      <c r="A138" s="4" t="s">
        <v>243</v>
      </c>
      <c r="B138" s="4" t="s">
        <v>39</v>
      </c>
      <c r="C138" s="4" t="s">
        <v>474</v>
      </c>
      <c r="D138" s="4" t="s">
        <v>582</v>
      </c>
    </row>
    <row r="139" spans="1:4" x14ac:dyDescent="0.15">
      <c r="A139" s="4" t="s">
        <v>243</v>
      </c>
      <c r="B139" s="4" t="s">
        <v>39</v>
      </c>
      <c r="C139" s="4" t="s">
        <v>66</v>
      </c>
      <c r="D139" s="4" t="s">
        <v>583</v>
      </c>
    </row>
    <row r="140" spans="1:4" x14ac:dyDescent="0.15">
      <c r="A140" s="4" t="s">
        <v>421</v>
      </c>
      <c r="B140" s="4" t="s">
        <v>39</v>
      </c>
      <c r="C140" s="4" t="s">
        <v>66</v>
      </c>
      <c r="D140" s="4" t="s">
        <v>584</v>
      </c>
    </row>
    <row r="141" spans="1:4" x14ac:dyDescent="0.15">
      <c r="A141" s="4" t="s">
        <v>421</v>
      </c>
      <c r="B141" s="4" t="s">
        <v>39</v>
      </c>
      <c r="C141" s="4" t="s">
        <v>66</v>
      </c>
      <c r="D141" s="4" t="s">
        <v>585</v>
      </c>
    </row>
    <row r="142" spans="1:4" x14ac:dyDescent="0.15">
      <c r="A142" s="4" t="s">
        <v>421</v>
      </c>
      <c r="B142" s="4" t="s">
        <v>39</v>
      </c>
      <c r="C142" s="4" t="s">
        <v>66</v>
      </c>
      <c r="D142" s="4" t="s">
        <v>586</v>
      </c>
    </row>
    <row r="143" spans="1:4" x14ac:dyDescent="0.15">
      <c r="A143" s="4" t="s">
        <v>421</v>
      </c>
      <c r="B143" s="4" t="s">
        <v>39</v>
      </c>
      <c r="C143" s="4" t="s">
        <v>66</v>
      </c>
      <c r="D143" s="4" t="s">
        <v>587</v>
      </c>
    </row>
    <row r="144" spans="1:4" x14ac:dyDescent="0.15">
      <c r="A144" s="4" t="s">
        <v>243</v>
      </c>
      <c r="B144" s="4" t="s">
        <v>39</v>
      </c>
      <c r="C144" s="4" t="s">
        <v>66</v>
      </c>
      <c r="D144" s="4" t="s">
        <v>40</v>
      </c>
    </row>
    <row r="145" spans="1:4" x14ac:dyDescent="0.15">
      <c r="A145" s="4" t="s">
        <v>243</v>
      </c>
      <c r="B145" s="4" t="s">
        <v>39</v>
      </c>
      <c r="C145" s="4" t="s">
        <v>66</v>
      </c>
      <c r="D145" s="4" t="s">
        <v>41</v>
      </c>
    </row>
    <row r="146" spans="1:4" x14ac:dyDescent="0.15">
      <c r="A146" s="4" t="s">
        <v>243</v>
      </c>
      <c r="B146" s="4" t="s">
        <v>39</v>
      </c>
      <c r="C146" s="4" t="s">
        <v>71</v>
      </c>
      <c r="D146" s="4" t="s">
        <v>42</v>
      </c>
    </row>
    <row r="147" spans="1:4" x14ac:dyDescent="0.15">
      <c r="A147" s="4" t="s">
        <v>243</v>
      </c>
      <c r="B147" s="4" t="s">
        <v>39</v>
      </c>
      <c r="C147" s="4" t="s">
        <v>71</v>
      </c>
      <c r="D147" s="4" t="s">
        <v>43</v>
      </c>
    </row>
    <row r="148" spans="1:4" x14ac:dyDescent="0.15">
      <c r="A148" s="4" t="s">
        <v>243</v>
      </c>
      <c r="B148" s="4" t="s">
        <v>39</v>
      </c>
      <c r="C148" s="4" t="s">
        <v>71</v>
      </c>
      <c r="D148" s="4" t="s">
        <v>44</v>
      </c>
    </row>
    <row r="149" spans="1:4" x14ac:dyDescent="0.15">
      <c r="A149" s="4" t="s">
        <v>243</v>
      </c>
      <c r="B149" s="4" t="s">
        <v>39</v>
      </c>
      <c r="C149" s="4" t="s">
        <v>71</v>
      </c>
      <c r="D149" s="4" t="s">
        <v>45</v>
      </c>
    </row>
    <row r="150" spans="1:4" x14ac:dyDescent="0.15">
      <c r="A150" s="4" t="s">
        <v>243</v>
      </c>
      <c r="B150" s="4" t="s">
        <v>39</v>
      </c>
      <c r="C150" s="4" t="s">
        <v>71</v>
      </c>
      <c r="D150" s="4" t="s">
        <v>46</v>
      </c>
    </row>
    <row r="151" spans="1:4" x14ac:dyDescent="0.15">
      <c r="A151" s="4" t="s">
        <v>421</v>
      </c>
      <c r="B151" s="4" t="s">
        <v>420</v>
      </c>
      <c r="C151" s="4" t="s">
        <v>66</v>
      </c>
      <c r="D151" s="4" t="s">
        <v>588</v>
      </c>
    </row>
    <row r="152" spans="1:4" x14ac:dyDescent="0.15">
      <c r="A152" s="4" t="s">
        <v>243</v>
      </c>
      <c r="B152" s="4" t="s">
        <v>420</v>
      </c>
      <c r="C152" s="4" t="s">
        <v>474</v>
      </c>
      <c r="D152" s="4" t="s">
        <v>589</v>
      </c>
    </row>
    <row r="153" spans="1:4" x14ac:dyDescent="0.15">
      <c r="A153" s="4" t="s">
        <v>243</v>
      </c>
      <c r="B153" s="4" t="s">
        <v>420</v>
      </c>
      <c r="C153" s="4" t="s">
        <v>66</v>
      </c>
      <c r="D153" s="4" t="s">
        <v>590</v>
      </c>
    </row>
    <row r="154" spans="1:4" x14ac:dyDescent="0.15">
      <c r="A154" s="4" t="s">
        <v>243</v>
      </c>
      <c r="B154" s="4" t="s">
        <v>420</v>
      </c>
      <c r="C154" s="4" t="s">
        <v>66</v>
      </c>
      <c r="D154" s="4" t="s">
        <v>591</v>
      </c>
    </row>
    <row r="155" spans="1:4" x14ac:dyDescent="0.15">
      <c r="A155" s="4" t="s">
        <v>421</v>
      </c>
      <c r="B155" s="4" t="s">
        <v>420</v>
      </c>
      <c r="C155" s="4" t="s">
        <v>66</v>
      </c>
      <c r="D155" s="4" t="s">
        <v>592</v>
      </c>
    </row>
    <row r="156" spans="1:4" x14ac:dyDescent="0.15">
      <c r="A156" s="4" t="s">
        <v>421</v>
      </c>
      <c r="B156" s="4" t="s">
        <v>420</v>
      </c>
      <c r="C156" s="4" t="s">
        <v>66</v>
      </c>
      <c r="D156" s="4" t="s">
        <v>593</v>
      </c>
    </row>
    <row r="157" spans="1:4" x14ac:dyDescent="0.15">
      <c r="A157" s="4" t="s">
        <v>421</v>
      </c>
      <c r="B157" s="4" t="s">
        <v>420</v>
      </c>
      <c r="C157" s="4" t="s">
        <v>66</v>
      </c>
      <c r="D157" s="4" t="s">
        <v>594</v>
      </c>
    </row>
    <row r="158" spans="1:4" x14ac:dyDescent="0.15">
      <c r="A158" s="4" t="s">
        <v>421</v>
      </c>
      <c r="B158" s="4" t="s">
        <v>420</v>
      </c>
      <c r="C158" s="4" t="s">
        <v>66</v>
      </c>
      <c r="D158" s="4" t="s">
        <v>595</v>
      </c>
    </row>
    <row r="159" spans="1:4" x14ac:dyDescent="0.15">
      <c r="A159" s="4" t="s">
        <v>243</v>
      </c>
      <c r="B159" s="4" t="s">
        <v>420</v>
      </c>
      <c r="C159" s="4" t="s">
        <v>66</v>
      </c>
      <c r="D159" s="4" t="s">
        <v>47</v>
      </c>
    </row>
    <row r="160" spans="1:4" x14ac:dyDescent="0.15">
      <c r="A160" s="4" t="s">
        <v>243</v>
      </c>
      <c r="B160" s="4" t="s">
        <v>420</v>
      </c>
      <c r="C160" s="4" t="s">
        <v>66</v>
      </c>
      <c r="D160" s="4" t="s">
        <v>596</v>
      </c>
    </row>
    <row r="161" spans="1:4" x14ac:dyDescent="0.15">
      <c r="A161" s="4" t="s">
        <v>243</v>
      </c>
      <c r="B161" s="4" t="s">
        <v>420</v>
      </c>
      <c r="C161" s="4" t="s">
        <v>71</v>
      </c>
      <c r="D161" s="4" t="s">
        <v>48</v>
      </c>
    </row>
    <row r="162" spans="1:4" x14ac:dyDescent="0.15">
      <c r="A162" s="4" t="s">
        <v>243</v>
      </c>
      <c r="B162" s="4" t="s">
        <v>420</v>
      </c>
      <c r="C162" s="4" t="s">
        <v>71</v>
      </c>
      <c r="D162" s="4" t="s">
        <v>49</v>
      </c>
    </row>
    <row r="163" spans="1:4" x14ac:dyDescent="0.15">
      <c r="A163" s="4" t="s">
        <v>243</v>
      </c>
      <c r="B163" s="4" t="s">
        <v>420</v>
      </c>
      <c r="C163" s="4" t="s">
        <v>71</v>
      </c>
      <c r="D163" s="4" t="s">
        <v>50</v>
      </c>
    </row>
    <row r="164" spans="1:4" x14ac:dyDescent="0.15">
      <c r="A164" s="4" t="s">
        <v>243</v>
      </c>
      <c r="B164" s="4" t="s">
        <v>420</v>
      </c>
      <c r="C164" s="4" t="s">
        <v>71</v>
      </c>
      <c r="D164" s="4" t="s">
        <v>51</v>
      </c>
    </row>
    <row r="165" spans="1:4" x14ac:dyDescent="0.15">
      <c r="A165" s="4" t="s">
        <v>243</v>
      </c>
      <c r="B165" s="4" t="s">
        <v>420</v>
      </c>
      <c r="C165" s="4" t="s">
        <v>71</v>
      </c>
      <c r="D165" s="4" t="s">
        <v>597</v>
      </c>
    </row>
    <row r="166" spans="1:4" x14ac:dyDescent="0.15">
      <c r="A166" s="4" t="s">
        <v>243</v>
      </c>
      <c r="B166" s="4" t="s">
        <v>420</v>
      </c>
      <c r="C166" s="4" t="s">
        <v>71</v>
      </c>
      <c r="D166" s="4" t="s">
        <v>598</v>
      </c>
    </row>
    <row r="167" spans="1:4" x14ac:dyDescent="0.15">
      <c r="A167" s="4" t="s">
        <v>243</v>
      </c>
      <c r="B167" s="4" t="s">
        <v>420</v>
      </c>
      <c r="C167" s="4" t="s">
        <v>71</v>
      </c>
      <c r="D167" s="4" t="s">
        <v>599</v>
      </c>
    </row>
    <row r="168" spans="1:4" x14ac:dyDescent="0.15">
      <c r="A168" s="4" t="s">
        <v>243</v>
      </c>
      <c r="B168" s="4" t="s">
        <v>420</v>
      </c>
      <c r="C168" s="4" t="s">
        <v>71</v>
      </c>
      <c r="D168" s="4" t="s">
        <v>52</v>
      </c>
    </row>
    <row r="169" spans="1:4" x14ac:dyDescent="0.15">
      <c r="A169" s="4" t="s">
        <v>243</v>
      </c>
      <c r="B169" s="4" t="s">
        <v>420</v>
      </c>
      <c r="C169" s="4" t="s">
        <v>71</v>
      </c>
      <c r="D169" s="4" t="s">
        <v>53</v>
      </c>
    </row>
    <row r="170" spans="1:4" x14ac:dyDescent="0.15">
      <c r="A170" s="4" t="s">
        <v>243</v>
      </c>
      <c r="B170" s="4" t="s">
        <v>420</v>
      </c>
      <c r="C170" s="4" t="s">
        <v>71</v>
      </c>
      <c r="D170" s="4" t="s">
        <v>600</v>
      </c>
    </row>
    <row r="171" spans="1:4" x14ac:dyDescent="0.15">
      <c r="A171" s="4" t="s">
        <v>243</v>
      </c>
      <c r="B171" s="4" t="s">
        <v>420</v>
      </c>
      <c r="C171" s="4" t="s">
        <v>71</v>
      </c>
      <c r="D171" s="4" t="s">
        <v>601</v>
      </c>
    </row>
    <row r="172" spans="1:4" x14ac:dyDescent="0.15">
      <c r="A172" s="4" t="s">
        <v>243</v>
      </c>
      <c r="B172" s="4" t="s">
        <v>420</v>
      </c>
      <c r="C172" s="4" t="s">
        <v>71</v>
      </c>
      <c r="D172" s="4" t="s">
        <v>54</v>
      </c>
    </row>
    <row r="173" spans="1:4" x14ac:dyDescent="0.15">
      <c r="A173" s="4" t="s">
        <v>243</v>
      </c>
      <c r="B173" s="4" t="s">
        <v>420</v>
      </c>
      <c r="C173" s="4" t="s">
        <v>71</v>
      </c>
      <c r="D173" s="4" t="s">
        <v>602</v>
      </c>
    </row>
    <row r="174" spans="1:4" x14ac:dyDescent="0.15">
      <c r="A174" s="4" t="s">
        <v>243</v>
      </c>
      <c r="B174" s="4" t="s">
        <v>420</v>
      </c>
      <c r="C174" s="4" t="s">
        <v>71</v>
      </c>
      <c r="D174" s="4" t="s">
        <v>603</v>
      </c>
    </row>
    <row r="175" spans="1:4" x14ac:dyDescent="0.15">
      <c r="A175" s="4" t="s">
        <v>243</v>
      </c>
      <c r="B175" s="4" t="s">
        <v>420</v>
      </c>
      <c r="C175" s="4" t="s">
        <v>71</v>
      </c>
      <c r="D175" s="4" t="s">
        <v>55</v>
      </c>
    </row>
    <row r="176" spans="1:4" x14ac:dyDescent="0.15">
      <c r="A176" s="4" t="s">
        <v>243</v>
      </c>
      <c r="B176" s="4" t="s">
        <v>420</v>
      </c>
      <c r="C176" s="4" t="s">
        <v>71</v>
      </c>
      <c r="D176" s="4" t="s">
        <v>604</v>
      </c>
    </row>
    <row r="177" spans="1:4" x14ac:dyDescent="0.15">
      <c r="A177" s="4" t="s">
        <v>243</v>
      </c>
      <c r="B177" s="4" t="s">
        <v>420</v>
      </c>
      <c r="C177" s="4" t="s">
        <v>71</v>
      </c>
      <c r="D177" s="4" t="s">
        <v>605</v>
      </c>
    </row>
    <row r="178" spans="1:4" x14ac:dyDescent="0.15">
      <c r="A178" s="4" t="s">
        <v>243</v>
      </c>
      <c r="B178" s="4" t="s">
        <v>420</v>
      </c>
      <c r="C178" s="4" t="s">
        <v>71</v>
      </c>
      <c r="D178" s="4" t="s">
        <v>606</v>
      </c>
    </row>
    <row r="179" spans="1:4" x14ac:dyDescent="0.15">
      <c r="A179" s="4" t="s">
        <v>243</v>
      </c>
      <c r="B179" s="4" t="s">
        <v>420</v>
      </c>
      <c r="C179" s="4" t="s">
        <v>71</v>
      </c>
      <c r="D179" s="4" t="s">
        <v>607</v>
      </c>
    </row>
    <row r="180" spans="1:4" x14ac:dyDescent="0.15">
      <c r="A180" s="4" t="s">
        <v>243</v>
      </c>
      <c r="B180" s="4" t="s">
        <v>420</v>
      </c>
      <c r="C180" s="4" t="s">
        <v>71</v>
      </c>
      <c r="D180" s="4" t="s">
        <v>608</v>
      </c>
    </row>
    <row r="181" spans="1:4" x14ac:dyDescent="0.15">
      <c r="A181" s="4" t="s">
        <v>243</v>
      </c>
      <c r="B181" s="4" t="s">
        <v>420</v>
      </c>
      <c r="C181" s="4" t="s">
        <v>71</v>
      </c>
      <c r="D181" s="4" t="s">
        <v>56</v>
      </c>
    </row>
    <row r="182" spans="1:4" x14ac:dyDescent="0.15">
      <c r="A182" s="4" t="s">
        <v>243</v>
      </c>
      <c r="B182" s="4" t="s">
        <v>420</v>
      </c>
      <c r="C182" s="4" t="s">
        <v>71</v>
      </c>
      <c r="D182" s="4" t="s">
        <v>609</v>
      </c>
    </row>
    <row r="183" spans="1:4" x14ac:dyDescent="0.15">
      <c r="A183" s="4" t="s">
        <v>243</v>
      </c>
      <c r="B183" s="4" t="s">
        <v>420</v>
      </c>
      <c r="C183" s="4" t="s">
        <v>71</v>
      </c>
      <c r="D183" s="4" t="s">
        <v>57</v>
      </c>
    </row>
    <row r="184" spans="1:4" x14ac:dyDescent="0.15">
      <c r="A184" s="4" t="s">
        <v>243</v>
      </c>
      <c r="B184" s="4" t="s">
        <v>420</v>
      </c>
      <c r="C184" s="4" t="s">
        <v>71</v>
      </c>
      <c r="D184" s="4" t="s">
        <v>58</v>
      </c>
    </row>
    <row r="185" spans="1:4" x14ac:dyDescent="0.15">
      <c r="A185" s="4" t="s">
        <v>243</v>
      </c>
      <c r="B185" s="4" t="s">
        <v>420</v>
      </c>
      <c r="C185" s="4" t="s">
        <v>71</v>
      </c>
      <c r="D185" s="4" t="s">
        <v>59</v>
      </c>
    </row>
    <row r="186" spans="1:4" x14ac:dyDescent="0.15">
      <c r="A186" s="4" t="s">
        <v>243</v>
      </c>
      <c r="B186" s="4" t="s">
        <v>420</v>
      </c>
      <c r="C186" s="4" t="s">
        <v>71</v>
      </c>
      <c r="D186" s="4" t="s">
        <v>60</v>
      </c>
    </row>
    <row r="187" spans="1:4" x14ac:dyDescent="0.15">
      <c r="A187" s="4" t="s">
        <v>243</v>
      </c>
      <c r="B187" s="4" t="s">
        <v>420</v>
      </c>
      <c r="C187" s="4" t="s">
        <v>71</v>
      </c>
      <c r="D187" s="4" t="s">
        <v>61</v>
      </c>
    </row>
    <row r="188" spans="1:4" x14ac:dyDescent="0.15">
      <c r="A188" s="4" t="s">
        <v>243</v>
      </c>
      <c r="B188" s="4" t="s">
        <v>420</v>
      </c>
      <c r="C188" s="4" t="s">
        <v>71</v>
      </c>
      <c r="D188" s="4" t="s">
        <v>62</v>
      </c>
    </row>
    <row r="189" spans="1:4" x14ac:dyDescent="0.15">
      <c r="A189" s="4" t="s">
        <v>243</v>
      </c>
      <c r="B189" s="4" t="s">
        <v>420</v>
      </c>
      <c r="C189" s="4" t="s">
        <v>71</v>
      </c>
      <c r="D189" s="4" t="s">
        <v>63</v>
      </c>
    </row>
    <row r="190" spans="1:4" x14ac:dyDescent="0.15">
      <c r="A190" s="4" t="s">
        <v>243</v>
      </c>
      <c r="B190" s="4" t="s">
        <v>420</v>
      </c>
      <c r="C190" s="4" t="s">
        <v>71</v>
      </c>
      <c r="D190" s="4" t="s">
        <v>64</v>
      </c>
    </row>
    <row r="191" spans="1:4" x14ac:dyDescent="0.15">
      <c r="A191" s="4" t="s">
        <v>243</v>
      </c>
      <c r="B191" s="4" t="s">
        <v>420</v>
      </c>
      <c r="C191" s="4" t="s">
        <v>71</v>
      </c>
      <c r="D191" s="4" t="s">
        <v>65</v>
      </c>
    </row>
  </sheetData>
  <phoneticPr fontId="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RadioTemplate"/>
  <dimension ref="A1:D13"/>
  <sheetViews>
    <sheetView workbookViewId="0"/>
  </sheetViews>
  <sheetFormatPr defaultColWidth="8" defaultRowHeight="13.5" x14ac:dyDescent="0.15"/>
  <cols>
    <col min="1" max="3" width="28.5" style="5" bestFit="1" customWidth="1"/>
    <col min="4" max="16384" width="8" style="5"/>
  </cols>
  <sheetData>
    <row r="1" spans="1:4" x14ac:dyDescent="0.15">
      <c r="A1" s="1" t="s">
        <v>1</v>
      </c>
      <c r="B1" s="1" t="s">
        <v>424</v>
      </c>
      <c r="C1" s="1" t="s">
        <v>471</v>
      </c>
      <c r="D1" s="5" t="s">
        <v>472</v>
      </c>
    </row>
    <row r="2" spans="1:4" x14ac:dyDescent="0.15">
      <c r="A2" s="3" t="s">
        <v>66</v>
      </c>
      <c r="B2" s="3"/>
      <c r="C2" s="3" t="s">
        <v>118</v>
      </c>
      <c r="D2" s="5" t="s">
        <v>473</v>
      </c>
    </row>
    <row r="3" spans="1:4" x14ac:dyDescent="0.15">
      <c r="A3" s="3" t="s">
        <v>474</v>
      </c>
      <c r="B3" s="3" t="s">
        <v>72</v>
      </c>
      <c r="C3" s="3" t="s">
        <v>475</v>
      </c>
      <c r="D3" s="5" t="s">
        <v>473</v>
      </c>
    </row>
    <row r="4" spans="1:4" x14ac:dyDescent="0.15">
      <c r="A4" s="3" t="s">
        <v>474</v>
      </c>
      <c r="B4" s="3" t="s">
        <v>77</v>
      </c>
      <c r="C4" s="3" t="s">
        <v>476</v>
      </c>
      <c r="D4" s="5" t="s">
        <v>473</v>
      </c>
    </row>
    <row r="5" spans="1:4" x14ac:dyDescent="0.15">
      <c r="A5" s="3" t="s">
        <v>474</v>
      </c>
      <c r="B5" s="3" t="s">
        <v>81</v>
      </c>
      <c r="C5" s="3" t="s">
        <v>477</v>
      </c>
      <c r="D5" s="5" t="s">
        <v>473</v>
      </c>
    </row>
    <row r="6" spans="1:4" x14ac:dyDescent="0.15">
      <c r="A6" s="3" t="s">
        <v>474</v>
      </c>
      <c r="B6" s="3" t="s">
        <v>85</v>
      </c>
      <c r="C6" s="3" t="s">
        <v>478</v>
      </c>
      <c r="D6" s="5" t="s">
        <v>473</v>
      </c>
    </row>
    <row r="7" spans="1:4" x14ac:dyDescent="0.15">
      <c r="A7" s="3" t="s">
        <v>71</v>
      </c>
      <c r="B7" s="3" t="s">
        <v>77</v>
      </c>
      <c r="C7" s="3" t="s">
        <v>119</v>
      </c>
      <c r="D7" s="5" t="s">
        <v>473</v>
      </c>
    </row>
    <row r="8" spans="1:4" x14ac:dyDescent="0.15">
      <c r="A8" s="3" t="s">
        <v>71</v>
      </c>
      <c r="B8" s="3" t="s">
        <v>81</v>
      </c>
      <c r="C8" s="3" t="s">
        <v>120</v>
      </c>
      <c r="D8" s="5" t="s">
        <v>473</v>
      </c>
    </row>
    <row r="9" spans="1:4" x14ac:dyDescent="0.15">
      <c r="A9" s="5" t="s">
        <v>71</v>
      </c>
      <c r="B9" s="5" t="s">
        <v>81</v>
      </c>
      <c r="C9" s="5" t="s">
        <v>479</v>
      </c>
      <c r="D9" s="5" t="s">
        <v>473</v>
      </c>
    </row>
    <row r="10" spans="1:4" x14ac:dyDescent="0.15">
      <c r="A10" s="5" t="s">
        <v>71</v>
      </c>
      <c r="B10" s="5" t="s">
        <v>72</v>
      </c>
      <c r="C10" s="5" t="s">
        <v>121</v>
      </c>
      <c r="D10" s="5" t="s">
        <v>473</v>
      </c>
    </row>
    <row r="11" spans="1:4" x14ac:dyDescent="0.15">
      <c r="A11" s="5" t="s">
        <v>71</v>
      </c>
      <c r="B11" s="5" t="s">
        <v>77</v>
      </c>
      <c r="C11" s="5" t="s">
        <v>122</v>
      </c>
      <c r="D11" s="5" t="s">
        <v>473</v>
      </c>
    </row>
    <row r="12" spans="1:4" x14ac:dyDescent="0.15">
      <c r="A12" s="5" t="s">
        <v>71</v>
      </c>
      <c r="B12" s="5" t="s">
        <v>81</v>
      </c>
      <c r="C12" s="5" t="s">
        <v>123</v>
      </c>
      <c r="D12" s="5" t="s">
        <v>473</v>
      </c>
    </row>
    <row r="13" spans="1:4" x14ac:dyDescent="0.15">
      <c r="A13" s="5" t="s">
        <v>71</v>
      </c>
      <c r="B13" s="5" t="s">
        <v>85</v>
      </c>
      <c r="C13" s="5" t="s">
        <v>124</v>
      </c>
      <c r="D13" s="5" t="s">
        <v>473</v>
      </c>
    </row>
  </sheetData>
  <phoneticPr fontId="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B80"/>
  <sheetViews>
    <sheetView workbookViewId="0"/>
  </sheetViews>
  <sheetFormatPr defaultRowHeight="13.5" x14ac:dyDescent="0.15"/>
  <cols>
    <col min="1" max="1" width="30.125" style="5" customWidth="1"/>
    <col min="2" max="2" width="59.125" style="5" bestFit="1" customWidth="1"/>
    <col min="3" max="16384" width="9" style="5"/>
  </cols>
  <sheetData>
    <row r="1" spans="1:2" x14ac:dyDescent="0.15">
      <c r="A1" s="1" t="s">
        <v>125</v>
      </c>
      <c r="B1" s="1" t="s">
        <v>126</v>
      </c>
    </row>
    <row r="2" spans="1:2" x14ac:dyDescent="0.15">
      <c r="A2" s="3" t="s">
        <v>127</v>
      </c>
      <c r="B2" s="3" t="s">
        <v>127</v>
      </c>
    </row>
    <row r="3" spans="1:2" x14ac:dyDescent="0.15">
      <c r="A3" s="3" t="s">
        <v>128</v>
      </c>
      <c r="B3" s="3" t="s">
        <v>128</v>
      </c>
    </row>
    <row r="4" spans="1:2" x14ac:dyDescent="0.15">
      <c r="A4" s="3" t="s">
        <v>129</v>
      </c>
      <c r="B4" s="3" t="s">
        <v>129</v>
      </c>
    </row>
    <row r="5" spans="1:2" x14ac:dyDescent="0.15">
      <c r="A5" s="3" t="s">
        <v>130</v>
      </c>
      <c r="B5" s="3" t="s">
        <v>131</v>
      </c>
    </row>
    <row r="6" spans="1:2" x14ac:dyDescent="0.15">
      <c r="A6" s="3" t="s">
        <v>132</v>
      </c>
      <c r="B6" s="3" t="s">
        <v>133</v>
      </c>
    </row>
    <row r="7" spans="1:2" x14ac:dyDescent="0.15">
      <c r="A7" s="3" t="s">
        <v>134</v>
      </c>
      <c r="B7" s="3" t="s">
        <v>134</v>
      </c>
    </row>
    <row r="8" spans="1:2" x14ac:dyDescent="0.15">
      <c r="A8" s="3" t="s">
        <v>135</v>
      </c>
      <c r="B8" s="3" t="s">
        <v>135</v>
      </c>
    </row>
    <row r="9" spans="1:2" x14ac:dyDescent="0.15">
      <c r="A9" s="3" t="s">
        <v>136</v>
      </c>
      <c r="B9" s="3" t="s">
        <v>136</v>
      </c>
    </row>
    <row r="10" spans="1:2" x14ac:dyDescent="0.15">
      <c r="A10" s="3" t="s">
        <v>137</v>
      </c>
      <c r="B10" s="3" t="s">
        <v>138</v>
      </c>
    </row>
    <row r="11" spans="1:2" x14ac:dyDescent="0.15">
      <c r="A11" s="3" t="s">
        <v>139</v>
      </c>
      <c r="B11" s="3" t="s">
        <v>140</v>
      </c>
    </row>
    <row r="12" spans="1:2" x14ac:dyDescent="0.15">
      <c r="A12" s="3" t="s">
        <v>141</v>
      </c>
      <c r="B12" s="3" t="s">
        <v>142</v>
      </c>
    </row>
    <row r="13" spans="1:2" x14ac:dyDescent="0.15">
      <c r="A13" s="3" t="s">
        <v>143</v>
      </c>
      <c r="B13" s="3" t="s">
        <v>144</v>
      </c>
    </row>
    <row r="14" spans="1:2" x14ac:dyDescent="0.15">
      <c r="A14" s="3" t="s">
        <v>145</v>
      </c>
      <c r="B14" s="3" t="s">
        <v>146</v>
      </c>
    </row>
    <row r="15" spans="1:2" x14ac:dyDescent="0.15">
      <c r="A15" s="3" t="s">
        <v>147</v>
      </c>
      <c r="B15" s="3" t="s">
        <v>148</v>
      </c>
    </row>
    <row r="16" spans="1:2" x14ac:dyDescent="0.15">
      <c r="A16" s="3" t="s">
        <v>149</v>
      </c>
      <c r="B16" s="3" t="s">
        <v>150</v>
      </c>
    </row>
    <row r="17" spans="1:2" x14ac:dyDescent="0.15">
      <c r="A17" s="3" t="s">
        <v>151</v>
      </c>
      <c r="B17" s="3" t="s">
        <v>152</v>
      </c>
    </row>
    <row r="18" spans="1:2" x14ac:dyDescent="0.15">
      <c r="A18" s="3" t="s">
        <v>153</v>
      </c>
      <c r="B18" s="3" t="s">
        <v>154</v>
      </c>
    </row>
    <row r="19" spans="1:2" x14ac:dyDescent="0.15">
      <c r="A19" s="3" t="s">
        <v>155</v>
      </c>
      <c r="B19" s="3" t="s">
        <v>156</v>
      </c>
    </row>
    <row r="20" spans="1:2" x14ac:dyDescent="0.15">
      <c r="A20" s="3" t="s">
        <v>261</v>
      </c>
      <c r="B20" s="3" t="s">
        <v>156</v>
      </c>
    </row>
    <row r="21" spans="1:2" x14ac:dyDescent="0.15">
      <c r="A21" s="3" t="s">
        <v>157</v>
      </c>
      <c r="B21" s="3" t="s">
        <v>157</v>
      </c>
    </row>
    <row r="22" spans="1:2" x14ac:dyDescent="0.15">
      <c r="A22" s="3" t="s">
        <v>158</v>
      </c>
      <c r="B22" s="3" t="s">
        <v>159</v>
      </c>
    </row>
    <row r="23" spans="1:2" x14ac:dyDescent="0.15">
      <c r="A23" s="3" t="s">
        <v>160</v>
      </c>
      <c r="B23" s="3" t="s">
        <v>160</v>
      </c>
    </row>
    <row r="24" spans="1:2" x14ac:dyDescent="0.15">
      <c r="A24" s="3" t="s">
        <v>161</v>
      </c>
      <c r="B24" s="6" t="s">
        <v>161</v>
      </c>
    </row>
    <row r="25" spans="1:2" x14ac:dyDescent="0.15">
      <c r="A25" s="3" t="s">
        <v>162</v>
      </c>
      <c r="B25" s="3" t="s">
        <v>163</v>
      </c>
    </row>
    <row r="26" spans="1:2" x14ac:dyDescent="0.15">
      <c r="A26" s="3" t="s">
        <v>164</v>
      </c>
      <c r="B26" s="3" t="s">
        <v>165</v>
      </c>
    </row>
    <row r="27" spans="1:2" x14ac:dyDescent="0.15">
      <c r="A27" s="3" t="s">
        <v>166</v>
      </c>
      <c r="B27" s="3" t="s">
        <v>167</v>
      </c>
    </row>
    <row r="28" spans="1:2" x14ac:dyDescent="0.15">
      <c r="A28" s="3" t="s">
        <v>168</v>
      </c>
      <c r="B28" s="3" t="s">
        <v>169</v>
      </c>
    </row>
    <row r="29" spans="1:2" x14ac:dyDescent="0.15">
      <c r="A29" s="3" t="s">
        <v>170</v>
      </c>
      <c r="B29" s="3" t="s">
        <v>171</v>
      </c>
    </row>
    <row r="30" spans="1:2" x14ac:dyDescent="0.15">
      <c r="A30" s="3" t="s">
        <v>172</v>
      </c>
      <c r="B30" s="3" t="s">
        <v>173</v>
      </c>
    </row>
    <row r="31" spans="1:2" x14ac:dyDescent="0.15">
      <c r="A31" s="3" t="s">
        <v>174</v>
      </c>
      <c r="B31" s="3" t="s">
        <v>175</v>
      </c>
    </row>
    <row r="32" spans="1:2" x14ac:dyDescent="0.15">
      <c r="A32" s="3" t="s">
        <v>176</v>
      </c>
      <c r="B32" s="3" t="s">
        <v>177</v>
      </c>
    </row>
    <row r="33" spans="1:2" x14ac:dyDescent="0.15">
      <c r="A33" s="3" t="s">
        <v>178</v>
      </c>
      <c r="B33" s="3" t="s">
        <v>179</v>
      </c>
    </row>
    <row r="34" spans="1:2" x14ac:dyDescent="0.15">
      <c r="A34" s="3" t="s">
        <v>180</v>
      </c>
      <c r="B34" s="3" t="s">
        <v>181</v>
      </c>
    </row>
    <row r="35" spans="1:2" x14ac:dyDescent="0.15">
      <c r="A35" s="3" t="s">
        <v>182</v>
      </c>
      <c r="B35" s="3" t="s">
        <v>183</v>
      </c>
    </row>
    <row r="36" spans="1:2" x14ac:dyDescent="0.15">
      <c r="A36" s="3" t="s">
        <v>184</v>
      </c>
      <c r="B36" s="3" t="s">
        <v>185</v>
      </c>
    </row>
    <row r="37" spans="1:2" x14ac:dyDescent="0.15">
      <c r="A37" s="3" t="s">
        <v>186</v>
      </c>
      <c r="B37" s="3" t="s">
        <v>185</v>
      </c>
    </row>
    <row r="38" spans="1:2" x14ac:dyDescent="0.15">
      <c r="A38" s="3" t="s">
        <v>187</v>
      </c>
      <c r="B38" s="3" t="s">
        <v>188</v>
      </c>
    </row>
    <row r="39" spans="1:2" x14ac:dyDescent="0.15">
      <c r="A39" s="3" t="s">
        <v>189</v>
      </c>
      <c r="B39" s="3" t="s">
        <v>190</v>
      </c>
    </row>
    <row r="40" spans="1:2" x14ac:dyDescent="0.15">
      <c r="A40" s="3" t="s">
        <v>191</v>
      </c>
      <c r="B40" s="3" t="s">
        <v>192</v>
      </c>
    </row>
    <row r="41" spans="1:2" x14ac:dyDescent="0.15">
      <c r="A41" s="3" t="s">
        <v>193</v>
      </c>
      <c r="B41" s="3" t="s">
        <v>194</v>
      </c>
    </row>
    <row r="42" spans="1:2" x14ac:dyDescent="0.15">
      <c r="A42" s="3" t="s">
        <v>195</v>
      </c>
      <c r="B42" s="3" t="s">
        <v>196</v>
      </c>
    </row>
    <row r="43" spans="1:2" x14ac:dyDescent="0.15">
      <c r="A43" s="3" t="s">
        <v>197</v>
      </c>
      <c r="B43" s="3" t="s">
        <v>198</v>
      </c>
    </row>
    <row r="44" spans="1:2" x14ac:dyDescent="0.15">
      <c r="A44" s="3" t="s">
        <v>199</v>
      </c>
      <c r="B44" s="3" t="s">
        <v>200</v>
      </c>
    </row>
    <row r="45" spans="1:2" x14ac:dyDescent="0.15">
      <c r="A45" s="3" t="s">
        <v>201</v>
      </c>
      <c r="B45" s="3" t="s">
        <v>202</v>
      </c>
    </row>
    <row r="46" spans="1:2" x14ac:dyDescent="0.15">
      <c r="A46" s="3" t="s">
        <v>203</v>
      </c>
      <c r="B46" s="3" t="s">
        <v>204</v>
      </c>
    </row>
    <row r="47" spans="1:2" x14ac:dyDescent="0.15">
      <c r="A47" s="3" t="s">
        <v>205</v>
      </c>
      <c r="B47" s="3" t="s">
        <v>206</v>
      </c>
    </row>
    <row r="48" spans="1:2" x14ac:dyDescent="0.15">
      <c r="A48" s="3" t="s">
        <v>207</v>
      </c>
      <c r="B48" s="3" t="s">
        <v>207</v>
      </c>
    </row>
    <row r="49" spans="1:2" x14ac:dyDescent="0.15">
      <c r="A49" s="3" t="s">
        <v>208</v>
      </c>
      <c r="B49" s="3" t="s">
        <v>208</v>
      </c>
    </row>
    <row r="50" spans="1:2" x14ac:dyDescent="0.15">
      <c r="A50" s="3" t="s">
        <v>209</v>
      </c>
      <c r="B50" s="3" t="s">
        <v>255</v>
      </c>
    </row>
    <row r="51" spans="1:2" x14ac:dyDescent="0.15">
      <c r="A51" s="7" t="s">
        <v>254</v>
      </c>
      <c r="B51" s="9" t="s">
        <v>256</v>
      </c>
    </row>
    <row r="52" spans="1:2" x14ac:dyDescent="0.15">
      <c r="A52" s="3" t="s">
        <v>210</v>
      </c>
      <c r="B52" s="3" t="s">
        <v>210</v>
      </c>
    </row>
    <row r="53" spans="1:2" x14ac:dyDescent="0.15">
      <c r="A53" s="3" t="s">
        <v>211</v>
      </c>
      <c r="B53" s="3" t="s">
        <v>211</v>
      </c>
    </row>
    <row r="54" spans="1:2" x14ac:dyDescent="0.15">
      <c r="A54" s="3" t="s">
        <v>212</v>
      </c>
      <c r="B54" s="3" t="s">
        <v>212</v>
      </c>
    </row>
    <row r="55" spans="1:2" x14ac:dyDescent="0.15">
      <c r="A55" s="3" t="s">
        <v>213</v>
      </c>
      <c r="B55" s="3" t="s">
        <v>213</v>
      </c>
    </row>
    <row r="56" spans="1:2" x14ac:dyDescent="0.15">
      <c r="A56" s="7" t="s">
        <v>214</v>
      </c>
      <c r="B56" s="5" t="s">
        <v>215</v>
      </c>
    </row>
    <row r="57" spans="1:2" x14ac:dyDescent="0.15">
      <c r="A57" s="7" t="s">
        <v>216</v>
      </c>
      <c r="B57" s="5" t="s">
        <v>217</v>
      </c>
    </row>
    <row r="58" spans="1:2" x14ac:dyDescent="0.15">
      <c r="A58" s="7" t="s">
        <v>218</v>
      </c>
      <c r="B58" s="5" t="s">
        <v>219</v>
      </c>
    </row>
    <row r="59" spans="1:2" x14ac:dyDescent="0.15">
      <c r="A59" s="7" t="s">
        <v>220</v>
      </c>
      <c r="B59" s="5" t="s">
        <v>221</v>
      </c>
    </row>
    <row r="60" spans="1:2" x14ac:dyDescent="0.15">
      <c r="A60" s="7" t="s">
        <v>222</v>
      </c>
      <c r="B60" s="5" t="s">
        <v>223</v>
      </c>
    </row>
    <row r="61" spans="1:2" x14ac:dyDescent="0.15">
      <c r="A61" s="7" t="s">
        <v>224</v>
      </c>
      <c r="B61" s="5" t="s">
        <v>224</v>
      </c>
    </row>
    <row r="62" spans="1:2" x14ac:dyDescent="0.15">
      <c r="A62" s="7" t="s">
        <v>225</v>
      </c>
      <c r="B62" s="8" t="s">
        <v>226</v>
      </c>
    </row>
    <row r="63" spans="1:2" x14ac:dyDescent="0.15">
      <c r="A63" s="7" t="s">
        <v>227</v>
      </c>
      <c r="B63" s="5" t="s">
        <v>228</v>
      </c>
    </row>
    <row r="64" spans="1:2" x14ac:dyDescent="0.15">
      <c r="A64" s="7" t="s">
        <v>229</v>
      </c>
      <c r="B64" s="9" t="s">
        <v>230</v>
      </c>
    </row>
    <row r="65" spans="1:2" x14ac:dyDescent="0.15">
      <c r="A65" s="7" t="s">
        <v>231</v>
      </c>
      <c r="B65" s="9" t="s">
        <v>232</v>
      </c>
    </row>
    <row r="66" spans="1:2" x14ac:dyDescent="0.15">
      <c r="A66" s="7" t="s">
        <v>253</v>
      </c>
      <c r="B66" s="8" t="s">
        <v>278</v>
      </c>
    </row>
    <row r="67" spans="1:2" x14ac:dyDescent="0.15">
      <c r="A67" s="5" t="s">
        <v>257</v>
      </c>
      <c r="B67" s="5" t="s">
        <v>258</v>
      </c>
    </row>
    <row r="68" spans="1:2" x14ac:dyDescent="0.15">
      <c r="A68" s="5" t="s">
        <v>259</v>
      </c>
      <c r="B68" s="5" t="s">
        <v>260</v>
      </c>
    </row>
    <row r="69" spans="1:2" x14ac:dyDescent="0.15">
      <c r="A69" s="5" t="s">
        <v>263</v>
      </c>
      <c r="B69" s="5" t="s">
        <v>262</v>
      </c>
    </row>
    <row r="70" spans="1:2" x14ac:dyDescent="0.15">
      <c r="A70" s="5" t="s">
        <v>265</v>
      </c>
      <c r="B70" s="5" t="s">
        <v>264</v>
      </c>
    </row>
    <row r="71" spans="1:2" x14ac:dyDescent="0.15">
      <c r="A71" s="5" t="s">
        <v>267</v>
      </c>
      <c r="B71" s="5" t="s">
        <v>266</v>
      </c>
    </row>
    <row r="72" spans="1:2" x14ac:dyDescent="0.15">
      <c r="A72" s="5" t="s">
        <v>269</v>
      </c>
      <c r="B72" s="5" t="s">
        <v>268</v>
      </c>
    </row>
    <row r="73" spans="1:2" x14ac:dyDescent="0.15">
      <c r="A73" s="5" t="s">
        <v>270</v>
      </c>
      <c r="B73" s="5" t="s">
        <v>268</v>
      </c>
    </row>
    <row r="74" spans="1:2" x14ac:dyDescent="0.15">
      <c r="A74" s="5" t="s">
        <v>272</v>
      </c>
      <c r="B74" s="5" t="s">
        <v>271</v>
      </c>
    </row>
    <row r="75" spans="1:2" x14ac:dyDescent="0.15">
      <c r="A75" s="5" t="s">
        <v>274</v>
      </c>
      <c r="B75" s="5" t="s">
        <v>273</v>
      </c>
    </row>
    <row r="76" spans="1:2" x14ac:dyDescent="0.15">
      <c r="A76" s="5" t="s">
        <v>275</v>
      </c>
      <c r="B76" s="5" t="s">
        <v>268</v>
      </c>
    </row>
    <row r="77" spans="1:2" x14ac:dyDescent="0.15">
      <c r="A77" s="5" t="s">
        <v>276</v>
      </c>
      <c r="B77" s="5" t="s">
        <v>277</v>
      </c>
    </row>
    <row r="78" spans="1:2" x14ac:dyDescent="0.15">
      <c r="A78" s="5" t="s">
        <v>279</v>
      </c>
      <c r="B78" s="5" t="s">
        <v>280</v>
      </c>
    </row>
    <row r="79" spans="1:2" x14ac:dyDescent="0.15">
      <c r="A79" s="5" t="s">
        <v>281</v>
      </c>
      <c r="B79" s="5" t="s">
        <v>282</v>
      </c>
    </row>
    <row r="80" spans="1:2" x14ac:dyDescent="0.15">
      <c r="A80" s="12" t="s">
        <v>283</v>
      </c>
      <c r="B80" s="12" t="s">
        <v>284</v>
      </c>
    </row>
  </sheetData>
  <phoneticPr fontId="5"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nerValideDef"/>
  <dimension ref="A1:GK3"/>
  <sheetViews>
    <sheetView workbookViewId="0"/>
  </sheetViews>
  <sheetFormatPr defaultRowHeight="13.5" x14ac:dyDescent="0.15"/>
  <cols>
    <col min="1" max="16384" width="9" style="5"/>
  </cols>
  <sheetData>
    <row r="1" spans="1:193" x14ac:dyDescent="0.15">
      <c r="A1" s="5" t="s">
        <v>233</v>
      </c>
      <c r="B1" s="5" t="s">
        <v>234</v>
      </c>
      <c r="C1" s="5" t="s">
        <v>235</v>
      </c>
    </row>
    <row r="2" spans="1:193" s="57" customFormat="1" x14ac:dyDescent="0.15">
      <c r="A2" s="57" t="s">
        <v>1010</v>
      </c>
      <c r="B2" s="57" t="s">
        <v>610</v>
      </c>
      <c r="C2" s="57" t="s">
        <v>625</v>
      </c>
      <c r="D2" s="57" t="s">
        <v>480</v>
      </c>
      <c r="E2" s="57" t="s">
        <v>481</v>
      </c>
      <c r="F2" s="57" t="s">
        <v>482</v>
      </c>
      <c r="G2" s="57" t="s">
        <v>483</v>
      </c>
      <c r="H2" s="57" t="s">
        <v>4</v>
      </c>
      <c r="I2" s="57" t="s">
        <v>5</v>
      </c>
      <c r="J2" s="57" t="s">
        <v>484</v>
      </c>
      <c r="K2" s="57" t="s">
        <v>485</v>
      </c>
      <c r="L2" s="57" t="s">
        <v>486</v>
      </c>
      <c r="M2" s="57" t="s">
        <v>487</v>
      </c>
      <c r="N2" s="57" t="s">
        <v>488</v>
      </c>
      <c r="O2" s="57" t="s">
        <v>489</v>
      </c>
      <c r="P2" s="57" t="s">
        <v>490</v>
      </c>
      <c r="Q2" s="57" t="s">
        <v>6</v>
      </c>
      <c r="R2" s="57" t="s">
        <v>7</v>
      </c>
      <c r="S2" s="57" t="s">
        <v>8</v>
      </c>
      <c r="T2" s="57" t="s">
        <v>9</v>
      </c>
      <c r="U2" s="57" t="s">
        <v>10</v>
      </c>
      <c r="V2" s="57" t="s">
        <v>491</v>
      </c>
      <c r="W2" s="57" t="s">
        <v>492</v>
      </c>
      <c r="X2" s="57" t="s">
        <v>493</v>
      </c>
      <c r="Y2" s="57" t="s">
        <v>494</v>
      </c>
      <c r="Z2" s="57" t="s">
        <v>12</v>
      </c>
      <c r="AA2" s="57" t="s">
        <v>13</v>
      </c>
      <c r="AB2" s="57" t="s">
        <v>495</v>
      </c>
      <c r="AC2" s="57" t="s">
        <v>496</v>
      </c>
      <c r="AD2" s="57" t="s">
        <v>497</v>
      </c>
      <c r="AE2" s="57" t="s">
        <v>498</v>
      </c>
      <c r="AF2" s="57" t="s">
        <v>14</v>
      </c>
      <c r="AG2" s="57" t="s">
        <v>15</v>
      </c>
      <c r="AH2" s="57" t="s">
        <v>499</v>
      </c>
      <c r="AI2" s="57" t="s">
        <v>500</v>
      </c>
      <c r="AJ2" s="57" t="s">
        <v>501</v>
      </c>
      <c r="AK2" s="57" t="s">
        <v>502</v>
      </c>
      <c r="AL2" s="57" t="s">
        <v>503</v>
      </c>
      <c r="AM2" s="57" t="s">
        <v>504</v>
      </c>
      <c r="AN2" s="57" t="s">
        <v>505</v>
      </c>
      <c r="AO2" s="57" t="s">
        <v>506</v>
      </c>
      <c r="AP2" s="57" t="s">
        <v>507</v>
      </c>
      <c r="AQ2" s="57" t="s">
        <v>508</v>
      </c>
      <c r="AR2" s="57" t="s">
        <v>509</v>
      </c>
      <c r="AS2" s="57" t="s">
        <v>510</v>
      </c>
      <c r="AT2" s="57" t="s">
        <v>511</v>
      </c>
      <c r="AU2" s="57" t="s">
        <v>512</v>
      </c>
      <c r="AV2" s="57" t="s">
        <v>16</v>
      </c>
      <c r="AW2" s="57" t="s">
        <v>17</v>
      </c>
      <c r="AX2" s="57" t="s">
        <v>18</v>
      </c>
      <c r="AY2" s="57" t="s">
        <v>19</v>
      </c>
      <c r="AZ2" s="57" t="s">
        <v>20</v>
      </c>
      <c r="BA2" s="57" t="s">
        <v>21</v>
      </c>
      <c r="BB2" s="57" t="s">
        <v>22</v>
      </c>
      <c r="BC2" s="57" t="s">
        <v>513</v>
      </c>
      <c r="BD2" s="57" t="s">
        <v>514</v>
      </c>
      <c r="BE2" s="57" t="s">
        <v>515</v>
      </c>
      <c r="BF2" s="57" t="s">
        <v>516</v>
      </c>
      <c r="BG2" s="57" t="s">
        <v>517</v>
      </c>
      <c r="BH2" s="57" t="s">
        <v>518</v>
      </c>
      <c r="BI2" s="57" t="s">
        <v>519</v>
      </c>
      <c r="BJ2" s="57" t="s">
        <v>520</v>
      </c>
      <c r="BK2" s="57" t="s">
        <v>521</v>
      </c>
      <c r="BL2" s="57" t="s">
        <v>522</v>
      </c>
      <c r="BM2" s="57" t="s">
        <v>523</v>
      </c>
      <c r="BN2" s="57" t="s">
        <v>524</v>
      </c>
      <c r="BO2" s="57" t="s">
        <v>525</v>
      </c>
      <c r="BP2" s="57" t="s">
        <v>526</v>
      </c>
      <c r="BQ2" s="57" t="s">
        <v>527</v>
      </c>
      <c r="BR2" s="57" t="s">
        <v>528</v>
      </c>
      <c r="BS2" s="57" t="s">
        <v>529</v>
      </c>
      <c r="BT2" s="57" t="s">
        <v>530</v>
      </c>
      <c r="BU2" s="57" t="s">
        <v>531</v>
      </c>
      <c r="BV2" s="57" t="s">
        <v>532</v>
      </c>
      <c r="BW2" s="57" t="s">
        <v>533</v>
      </c>
      <c r="BX2" s="57" t="s">
        <v>534</v>
      </c>
      <c r="BY2" s="57" t="s">
        <v>535</v>
      </c>
      <c r="BZ2" s="57" t="s">
        <v>536</v>
      </c>
      <c r="CA2" s="57" t="s">
        <v>537</v>
      </c>
      <c r="CB2" s="57" t="s">
        <v>538</v>
      </c>
      <c r="CC2" s="57" t="s">
        <v>539</v>
      </c>
      <c r="CD2" s="57" t="s">
        <v>540</v>
      </c>
      <c r="CE2" s="57" t="s">
        <v>541</v>
      </c>
      <c r="CF2" s="57" t="s">
        <v>542</v>
      </c>
      <c r="CG2" s="57" t="s">
        <v>543</v>
      </c>
      <c r="CH2" s="57" t="s">
        <v>544</v>
      </c>
      <c r="CI2" s="57" t="s">
        <v>545</v>
      </c>
      <c r="CJ2" s="57" t="s">
        <v>546</v>
      </c>
      <c r="CK2" s="57" t="s">
        <v>547</v>
      </c>
      <c r="CL2" s="57" t="s">
        <v>548</v>
      </c>
      <c r="CM2" s="57" t="s">
        <v>549</v>
      </c>
      <c r="CN2" s="57" t="s">
        <v>550</v>
      </c>
      <c r="CO2" s="57" t="s">
        <v>551</v>
      </c>
      <c r="CP2" s="57" t="s">
        <v>552</v>
      </c>
      <c r="CQ2" s="57" t="s">
        <v>553</v>
      </c>
      <c r="CR2" s="57" t="s">
        <v>554</v>
      </c>
      <c r="CS2" s="57" t="s">
        <v>555</v>
      </c>
      <c r="CT2" s="57" t="s">
        <v>556</v>
      </c>
      <c r="CU2" s="57" t="s">
        <v>557</v>
      </c>
      <c r="CV2" s="57" t="s">
        <v>558</v>
      </c>
      <c r="CW2" s="57" t="s">
        <v>559</v>
      </c>
      <c r="CX2" s="57" t="s">
        <v>560</v>
      </c>
      <c r="CY2" s="57" t="s">
        <v>561</v>
      </c>
      <c r="CZ2" s="57" t="s">
        <v>562</v>
      </c>
      <c r="DA2" s="57" t="s">
        <v>563</v>
      </c>
      <c r="DB2" s="57" t="s">
        <v>564</v>
      </c>
      <c r="DC2" s="57" t="s">
        <v>565</v>
      </c>
      <c r="DD2" s="57" t="s">
        <v>566</v>
      </c>
      <c r="DE2" s="57" t="s">
        <v>567</v>
      </c>
      <c r="DF2" s="57" t="s">
        <v>568</v>
      </c>
      <c r="DG2" s="57" t="s">
        <v>569</v>
      </c>
      <c r="DH2" s="57" t="s">
        <v>570</v>
      </c>
      <c r="DI2" s="57" t="s">
        <v>23</v>
      </c>
      <c r="DJ2" s="57" t="s">
        <v>571</v>
      </c>
      <c r="DK2" s="57" t="s">
        <v>572</v>
      </c>
      <c r="DL2" s="57" t="s">
        <v>573</v>
      </c>
      <c r="DM2" s="57" t="s">
        <v>574</v>
      </c>
      <c r="DN2" s="57" t="s">
        <v>575</v>
      </c>
      <c r="DO2" s="57" t="s">
        <v>24</v>
      </c>
      <c r="DP2" s="57" t="s">
        <v>25</v>
      </c>
      <c r="DQ2" s="57" t="s">
        <v>26</v>
      </c>
      <c r="DR2" s="57" t="s">
        <v>27</v>
      </c>
      <c r="DS2" s="57" t="s">
        <v>28</v>
      </c>
      <c r="DT2" s="57" t="s">
        <v>29</v>
      </c>
      <c r="DU2" s="57" t="s">
        <v>30</v>
      </c>
      <c r="DV2" s="57" t="s">
        <v>576</v>
      </c>
      <c r="DW2" s="57" t="s">
        <v>31</v>
      </c>
      <c r="DX2" s="57" t="s">
        <v>577</v>
      </c>
      <c r="DY2" s="57" t="s">
        <v>578</v>
      </c>
      <c r="DZ2" s="57" t="s">
        <v>579</v>
      </c>
      <c r="EA2" s="57" t="s">
        <v>580</v>
      </c>
      <c r="EB2" s="57" t="s">
        <v>581</v>
      </c>
      <c r="EC2" s="57" t="s">
        <v>32</v>
      </c>
      <c r="ED2" s="57" t="s">
        <v>33</v>
      </c>
      <c r="EE2" s="57" t="s">
        <v>34</v>
      </c>
      <c r="EF2" s="57" t="s">
        <v>35</v>
      </c>
      <c r="EG2" s="57" t="s">
        <v>36</v>
      </c>
      <c r="EH2" s="57" t="s">
        <v>37</v>
      </c>
      <c r="EI2" s="57" t="s">
        <v>38</v>
      </c>
      <c r="EJ2" s="57" t="s">
        <v>582</v>
      </c>
      <c r="EK2" s="57" t="s">
        <v>583</v>
      </c>
      <c r="EL2" s="57" t="s">
        <v>584</v>
      </c>
      <c r="EM2" s="57" t="s">
        <v>585</v>
      </c>
      <c r="EN2" s="57" t="s">
        <v>586</v>
      </c>
      <c r="EO2" s="57" t="s">
        <v>587</v>
      </c>
      <c r="EP2" s="57" t="s">
        <v>40</v>
      </c>
      <c r="EQ2" s="57" t="s">
        <v>41</v>
      </c>
      <c r="ER2" s="57" t="s">
        <v>42</v>
      </c>
      <c r="ES2" s="57" t="s">
        <v>43</v>
      </c>
      <c r="ET2" s="57" t="s">
        <v>44</v>
      </c>
      <c r="EU2" s="57" t="s">
        <v>45</v>
      </c>
      <c r="EV2" s="57" t="s">
        <v>46</v>
      </c>
      <c r="EW2" s="57" t="s">
        <v>588</v>
      </c>
      <c r="EX2" s="57" t="s">
        <v>589</v>
      </c>
      <c r="EY2" s="57" t="s">
        <v>590</v>
      </c>
      <c r="EZ2" s="57" t="s">
        <v>591</v>
      </c>
      <c r="FA2" s="57" t="s">
        <v>592</v>
      </c>
      <c r="FB2" s="57" t="s">
        <v>593</v>
      </c>
      <c r="FC2" s="57" t="s">
        <v>594</v>
      </c>
      <c r="FD2" s="57" t="s">
        <v>595</v>
      </c>
      <c r="FE2" s="57" t="s">
        <v>47</v>
      </c>
      <c r="FF2" s="57" t="s">
        <v>596</v>
      </c>
      <c r="FG2" s="57" t="s">
        <v>48</v>
      </c>
      <c r="FH2" s="57" t="s">
        <v>49</v>
      </c>
      <c r="FI2" s="57" t="s">
        <v>50</v>
      </c>
      <c r="FJ2" s="57" t="s">
        <v>51</v>
      </c>
      <c r="FK2" s="57" t="s">
        <v>597</v>
      </c>
      <c r="FL2" s="57" t="s">
        <v>598</v>
      </c>
      <c r="FM2" s="57" t="s">
        <v>599</v>
      </c>
      <c r="FN2" s="57" t="s">
        <v>52</v>
      </c>
      <c r="FO2" s="57" t="s">
        <v>53</v>
      </c>
      <c r="FP2" s="57" t="s">
        <v>600</v>
      </c>
      <c r="FQ2" s="57" t="s">
        <v>601</v>
      </c>
      <c r="FR2" s="57" t="s">
        <v>54</v>
      </c>
      <c r="FS2" s="57" t="s">
        <v>602</v>
      </c>
      <c r="FT2" s="57" t="s">
        <v>603</v>
      </c>
      <c r="FU2" s="57" t="s">
        <v>55</v>
      </c>
      <c r="FV2" s="57" t="s">
        <v>604</v>
      </c>
      <c r="FW2" s="57" t="s">
        <v>605</v>
      </c>
      <c r="FX2" s="57" t="s">
        <v>606</v>
      </c>
      <c r="FY2" s="57" t="s">
        <v>607</v>
      </c>
      <c r="FZ2" s="57" t="s">
        <v>608</v>
      </c>
      <c r="GA2" s="57" t="s">
        <v>56</v>
      </c>
      <c r="GB2" s="57" t="s">
        <v>609</v>
      </c>
      <c r="GC2" s="57" t="s">
        <v>57</v>
      </c>
      <c r="GD2" s="57" t="s">
        <v>58</v>
      </c>
      <c r="GE2" s="57" t="s">
        <v>59</v>
      </c>
      <c r="GF2" s="57" t="s">
        <v>60</v>
      </c>
      <c r="GG2" s="57" t="s">
        <v>61</v>
      </c>
      <c r="GH2" s="57" t="s">
        <v>62</v>
      </c>
      <c r="GI2" s="57" t="s">
        <v>63</v>
      </c>
      <c r="GJ2" s="57" t="s">
        <v>64</v>
      </c>
      <c r="GK2" s="57" t="s">
        <v>65</v>
      </c>
    </row>
    <row r="3" spans="1:193" s="57" customFormat="1" x14ac:dyDescent="0.15">
      <c r="A3" s="57" t="s">
        <v>427</v>
      </c>
      <c r="B3" s="57" t="s">
        <v>427</v>
      </c>
      <c r="C3" s="57" t="s">
        <v>1345</v>
      </c>
      <c r="D3" s="57" t="s">
        <v>67</v>
      </c>
      <c r="E3" s="57" t="s">
        <v>68</v>
      </c>
      <c r="F3" s="57" t="s">
        <v>428</v>
      </c>
      <c r="G3" s="57" t="s">
        <v>429</v>
      </c>
      <c r="H3" s="57" t="s">
        <v>430</v>
      </c>
      <c r="I3" s="57" t="s">
        <v>431</v>
      </c>
      <c r="J3" s="57" t="s">
        <v>432</v>
      </c>
      <c r="K3" s="57" t="s">
        <v>433</v>
      </c>
      <c r="L3" s="57" t="s">
        <v>73</v>
      </c>
      <c r="M3" s="57" t="s">
        <v>75</v>
      </c>
      <c r="N3" s="57" t="s">
        <v>76</v>
      </c>
      <c r="O3" s="57" t="s">
        <v>78</v>
      </c>
      <c r="P3" s="57" t="s">
        <v>434</v>
      </c>
      <c r="Q3" s="57" t="s">
        <v>79</v>
      </c>
      <c r="R3" s="57" t="s">
        <v>80</v>
      </c>
      <c r="S3" s="57" t="s">
        <v>435</v>
      </c>
      <c r="T3" s="57" t="s">
        <v>82</v>
      </c>
      <c r="U3" s="57" t="s">
        <v>436</v>
      </c>
      <c r="V3" s="57" t="s">
        <v>83</v>
      </c>
      <c r="W3" s="57" t="s">
        <v>84</v>
      </c>
      <c r="X3" s="57" t="s">
        <v>437</v>
      </c>
      <c r="Y3" s="57" t="s">
        <v>86</v>
      </c>
      <c r="Z3" s="57" t="s">
        <v>87</v>
      </c>
      <c r="AA3" s="57" t="s">
        <v>88</v>
      </c>
      <c r="AB3" s="57" t="s">
        <v>439</v>
      </c>
      <c r="AC3" s="57" t="s">
        <v>440</v>
      </c>
      <c r="AD3" s="57" t="s">
        <v>441</v>
      </c>
      <c r="AE3" s="57" t="s">
        <v>442</v>
      </c>
      <c r="AF3" s="57" t="s">
        <v>443</v>
      </c>
      <c r="AG3" s="57" t="s">
        <v>444</v>
      </c>
      <c r="AH3" s="57" t="s">
        <v>445</v>
      </c>
      <c r="AI3" s="57" t="s">
        <v>446</v>
      </c>
      <c r="AJ3" s="57" t="s">
        <v>447</v>
      </c>
      <c r="AK3" s="57" t="s">
        <v>448</v>
      </c>
      <c r="AL3" s="57" t="s">
        <v>449</v>
      </c>
      <c r="AM3" s="57" t="s">
        <v>450</v>
      </c>
      <c r="AN3" s="57" t="s">
        <v>451</v>
      </c>
      <c r="AO3" s="57" t="s">
        <v>452</v>
      </c>
      <c r="AP3" s="57" t="s">
        <v>453</v>
      </c>
      <c r="AQ3" s="57" t="s">
        <v>454</v>
      </c>
      <c r="AR3" s="57" t="s">
        <v>455</v>
      </c>
      <c r="AS3" s="57" t="s">
        <v>456</v>
      </c>
      <c r="AT3" s="57" t="s">
        <v>457</v>
      </c>
      <c r="AU3" s="57" t="s">
        <v>458</v>
      </c>
      <c r="AV3" s="57" t="s">
        <v>459</v>
      </c>
      <c r="AW3" s="57" t="s">
        <v>460</v>
      </c>
      <c r="AX3" s="57" t="s">
        <v>461</v>
      </c>
      <c r="AY3" s="57" t="s">
        <v>462</v>
      </c>
      <c r="AZ3" s="57" t="s">
        <v>463</v>
      </c>
      <c r="BA3" s="57" t="s">
        <v>91</v>
      </c>
      <c r="BB3" s="57" t="s">
        <v>92</v>
      </c>
      <c r="BC3" s="57" t="s">
        <v>93</v>
      </c>
      <c r="BD3" s="57" t="s">
        <v>464</v>
      </c>
      <c r="BE3" s="57" t="s">
        <v>465</v>
      </c>
      <c r="BF3" s="57" t="s">
        <v>95</v>
      </c>
      <c r="BG3" s="57" t="s">
        <v>96</v>
      </c>
      <c r="BH3" s="57" t="s">
        <v>97</v>
      </c>
      <c r="BI3" s="57" t="s">
        <v>98</v>
      </c>
      <c r="BJ3" s="57" t="s">
        <v>99</v>
      </c>
      <c r="BK3" s="57" t="s">
        <v>100</v>
      </c>
      <c r="BL3" s="57" t="s">
        <v>466</v>
      </c>
      <c r="BM3" s="57" t="s">
        <v>101</v>
      </c>
      <c r="BN3" s="57" t="s">
        <v>102</v>
      </c>
      <c r="BO3" s="57" t="s">
        <v>467</v>
      </c>
      <c r="BP3" s="57" t="s">
        <v>103</v>
      </c>
      <c r="BQ3" s="57" t="s">
        <v>468</v>
      </c>
      <c r="BR3" s="57" t="s">
        <v>469</v>
      </c>
      <c r="BS3" s="57" t="s">
        <v>104</v>
      </c>
      <c r="BT3" s="57" t="s">
        <v>105</v>
      </c>
      <c r="BU3" s="57" t="s">
        <v>470</v>
      </c>
      <c r="BV3" s="57" t="s">
        <v>106</v>
      </c>
      <c r="BW3" s="57" t="s">
        <v>107</v>
      </c>
      <c r="BX3" s="57" t="s">
        <v>108</v>
      </c>
      <c r="BY3" s="57" t="s">
        <v>110</v>
      </c>
      <c r="BZ3" s="57" t="s">
        <v>111</v>
      </c>
      <c r="CA3" s="57" t="s">
        <v>112</v>
      </c>
      <c r="CB3" s="57" t="s">
        <v>113</v>
      </c>
      <c r="CC3" s="57" t="s">
        <v>114</v>
      </c>
      <c r="CD3" s="57" t="s">
        <v>115</v>
      </c>
      <c r="CE3" s="57" t="s">
        <v>116</v>
      </c>
      <c r="CF3" s="57" t="s">
        <v>117</v>
      </c>
    </row>
  </sheetData>
  <phoneticPr fontId="5"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workbookViewId="0">
      <selection sqref="A1:E1"/>
    </sheetView>
  </sheetViews>
  <sheetFormatPr defaultRowHeight="13.5" x14ac:dyDescent="0.15"/>
  <cols>
    <col min="1" max="1" width="5" style="5" bestFit="1" customWidth="1"/>
    <col min="2" max="2" width="5.125" style="5" bestFit="1" customWidth="1"/>
    <col min="3" max="3" width="6.125" style="5" bestFit="1" customWidth="1"/>
    <col min="4" max="4" width="9.25" style="5" bestFit="1" customWidth="1"/>
    <col min="5" max="5" width="10.375" style="5" bestFit="1" customWidth="1"/>
    <col min="6" max="6" width="5" style="5" bestFit="1" customWidth="1"/>
    <col min="7" max="7" width="5.125" style="5" bestFit="1" customWidth="1"/>
    <col min="8" max="8" width="6.125" style="5" bestFit="1" customWidth="1"/>
    <col min="9" max="9" width="9.25" style="5" bestFit="1" customWidth="1"/>
    <col min="10" max="10" width="10.375" style="5" bestFit="1" customWidth="1"/>
    <col min="11" max="16384" width="9" style="5"/>
  </cols>
  <sheetData>
    <row r="1" spans="1:10" ht="14.25" x14ac:dyDescent="0.2">
      <c r="A1" s="102" t="s">
        <v>236</v>
      </c>
      <c r="B1" s="103"/>
      <c r="C1" s="103"/>
      <c r="D1" s="103"/>
      <c r="E1" s="104"/>
      <c r="F1" s="102" t="s">
        <v>237</v>
      </c>
      <c r="G1" s="103"/>
      <c r="H1" s="103"/>
      <c r="I1" s="103"/>
      <c r="J1" s="104"/>
    </row>
    <row r="2" spans="1:10" ht="25.5" x14ac:dyDescent="0.2">
      <c r="A2" s="10" t="s">
        <v>238</v>
      </c>
      <c r="B2" s="10" t="s">
        <v>239</v>
      </c>
      <c r="C2" s="10" t="s">
        <v>240</v>
      </c>
      <c r="D2" s="10" t="s">
        <v>241</v>
      </c>
      <c r="E2" s="10" t="s">
        <v>242</v>
      </c>
      <c r="F2" s="10" t="s">
        <v>238</v>
      </c>
      <c r="G2" s="10" t="s">
        <v>239</v>
      </c>
      <c r="H2" s="10" t="s">
        <v>240</v>
      </c>
      <c r="I2" s="10" t="s">
        <v>241</v>
      </c>
      <c r="J2" s="10" t="s">
        <v>242</v>
      </c>
    </row>
  </sheetData>
  <mergeCells count="2">
    <mergeCell ref="A1:E1"/>
    <mergeCell ref="F1:J1"/>
  </mergeCells>
  <phoneticPr fontId="5"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CellTemplate"/>
  <dimension ref="A1:F82"/>
  <sheetViews>
    <sheetView workbookViewId="0"/>
  </sheetViews>
  <sheetFormatPr defaultRowHeight="13.5" x14ac:dyDescent="0.15"/>
  <cols>
    <col min="1" max="4" width="9" style="12"/>
    <col min="5" max="5" width="37.875" style="12" bestFit="1" customWidth="1"/>
    <col min="6" max="16384" width="9" style="12"/>
  </cols>
  <sheetData>
    <row r="1" spans="1:6" x14ac:dyDescent="0.15">
      <c r="A1" s="1" t="s">
        <v>422</v>
      </c>
      <c r="B1" s="1" t="s">
        <v>423</v>
      </c>
      <c r="C1" s="1" t="s">
        <v>1</v>
      </c>
      <c r="D1" s="1" t="s">
        <v>424</v>
      </c>
      <c r="E1" s="1" t="s">
        <v>425</v>
      </c>
      <c r="F1" s="12" t="s">
        <v>426</v>
      </c>
    </row>
    <row r="2" spans="1:6" x14ac:dyDescent="0.15">
      <c r="C2" s="12" t="s">
        <v>66</v>
      </c>
      <c r="E2" s="12" t="s">
        <v>67</v>
      </c>
      <c r="F2" s="12" t="s">
        <v>427</v>
      </c>
    </row>
    <row r="3" spans="1:6" x14ac:dyDescent="0.15">
      <c r="C3" s="12" t="s">
        <v>66</v>
      </c>
      <c r="E3" s="12" t="s">
        <v>68</v>
      </c>
      <c r="F3" s="12" t="s">
        <v>427</v>
      </c>
    </row>
    <row r="4" spans="1:6" x14ac:dyDescent="0.15">
      <c r="C4" s="12" t="s">
        <v>66</v>
      </c>
      <c r="E4" s="12" t="s">
        <v>428</v>
      </c>
      <c r="F4" s="12" t="s">
        <v>427</v>
      </c>
    </row>
    <row r="5" spans="1:6" x14ac:dyDescent="0.15">
      <c r="C5" s="12" t="s">
        <v>66</v>
      </c>
      <c r="E5" s="12" t="s">
        <v>429</v>
      </c>
      <c r="F5" s="12" t="s">
        <v>427</v>
      </c>
    </row>
    <row r="6" spans="1:6" x14ac:dyDescent="0.15">
      <c r="A6" s="12" t="s">
        <v>69</v>
      </c>
      <c r="B6" s="12" t="s">
        <v>70</v>
      </c>
      <c r="C6" s="12" t="s">
        <v>71</v>
      </c>
      <c r="D6" s="12" t="s">
        <v>81</v>
      </c>
      <c r="E6" s="12" t="s">
        <v>430</v>
      </c>
      <c r="F6" s="12" t="s">
        <v>427</v>
      </c>
    </row>
    <row r="7" spans="1:6" x14ac:dyDescent="0.15">
      <c r="A7" s="12" t="s">
        <v>69</v>
      </c>
      <c r="B7" s="12" t="s">
        <v>94</v>
      </c>
      <c r="C7" s="12" t="s">
        <v>71</v>
      </c>
      <c r="D7" s="12" t="s">
        <v>81</v>
      </c>
      <c r="E7" s="12" t="s">
        <v>431</v>
      </c>
      <c r="F7" s="12" t="s">
        <v>427</v>
      </c>
    </row>
    <row r="8" spans="1:6" x14ac:dyDescent="0.15">
      <c r="A8" s="12" t="s">
        <v>69</v>
      </c>
      <c r="B8" s="12" t="s">
        <v>94</v>
      </c>
      <c r="C8" s="12" t="s">
        <v>71</v>
      </c>
      <c r="D8" s="12" t="s">
        <v>81</v>
      </c>
      <c r="E8" s="12" t="s">
        <v>432</v>
      </c>
      <c r="F8" s="12" t="s">
        <v>427</v>
      </c>
    </row>
    <row r="9" spans="1:6" x14ac:dyDescent="0.15">
      <c r="A9" s="12" t="s">
        <v>69</v>
      </c>
      <c r="B9" s="12" t="s">
        <v>94</v>
      </c>
      <c r="C9" s="12" t="s">
        <v>71</v>
      </c>
      <c r="D9" s="12" t="s">
        <v>81</v>
      </c>
      <c r="E9" s="12" t="s">
        <v>433</v>
      </c>
      <c r="F9" s="12" t="s">
        <v>427</v>
      </c>
    </row>
    <row r="10" spans="1:6" x14ac:dyDescent="0.15">
      <c r="A10" s="12" t="s">
        <v>69</v>
      </c>
      <c r="B10" s="12" t="s">
        <v>70</v>
      </c>
      <c r="C10" s="12" t="s">
        <v>71</v>
      </c>
      <c r="D10" s="12" t="s">
        <v>72</v>
      </c>
      <c r="E10" s="12" t="s">
        <v>73</v>
      </c>
      <c r="F10" s="12" t="s">
        <v>427</v>
      </c>
    </row>
    <row r="11" spans="1:6" x14ac:dyDescent="0.15">
      <c r="A11" s="12" t="s">
        <v>69</v>
      </c>
      <c r="B11" s="12" t="s">
        <v>74</v>
      </c>
      <c r="C11" s="12" t="s">
        <v>71</v>
      </c>
      <c r="D11" s="12" t="s">
        <v>72</v>
      </c>
      <c r="E11" s="12" t="s">
        <v>75</v>
      </c>
      <c r="F11" s="12" t="s">
        <v>427</v>
      </c>
    </row>
    <row r="12" spans="1:6" x14ac:dyDescent="0.15">
      <c r="A12" s="12" t="s">
        <v>69</v>
      </c>
      <c r="B12" s="12" t="s">
        <v>74</v>
      </c>
      <c r="C12" s="12" t="s">
        <v>71</v>
      </c>
      <c r="D12" s="12" t="s">
        <v>72</v>
      </c>
      <c r="E12" s="12" t="s">
        <v>76</v>
      </c>
      <c r="F12" s="12" t="s">
        <v>427</v>
      </c>
    </row>
    <row r="13" spans="1:6" x14ac:dyDescent="0.15">
      <c r="A13" s="12" t="s">
        <v>69</v>
      </c>
      <c r="B13" s="12" t="s">
        <v>70</v>
      </c>
      <c r="C13" s="12" t="s">
        <v>71</v>
      </c>
      <c r="D13" s="12" t="s">
        <v>77</v>
      </c>
      <c r="E13" s="12" t="s">
        <v>78</v>
      </c>
      <c r="F13" s="12" t="s">
        <v>427</v>
      </c>
    </row>
    <row r="14" spans="1:6" x14ac:dyDescent="0.15">
      <c r="A14" s="12" t="s">
        <v>69</v>
      </c>
      <c r="B14" s="12" t="s">
        <v>70</v>
      </c>
      <c r="C14" s="12" t="s">
        <v>71</v>
      </c>
      <c r="D14" s="12" t="s">
        <v>77</v>
      </c>
      <c r="E14" s="12" t="s">
        <v>434</v>
      </c>
      <c r="F14" s="12" t="s">
        <v>427</v>
      </c>
    </row>
    <row r="15" spans="1:6" x14ac:dyDescent="0.15">
      <c r="A15" s="12" t="s">
        <v>69</v>
      </c>
      <c r="B15" s="12" t="s">
        <v>74</v>
      </c>
      <c r="C15" s="12" t="s">
        <v>71</v>
      </c>
      <c r="D15" s="12" t="s">
        <v>77</v>
      </c>
      <c r="E15" s="12" t="s">
        <v>79</v>
      </c>
      <c r="F15" s="12" t="s">
        <v>427</v>
      </c>
    </row>
    <row r="16" spans="1:6" x14ac:dyDescent="0.15">
      <c r="A16" s="12" t="s">
        <v>69</v>
      </c>
      <c r="B16" s="12" t="s">
        <v>74</v>
      </c>
      <c r="C16" s="12" t="s">
        <v>71</v>
      </c>
      <c r="D16" s="12" t="s">
        <v>77</v>
      </c>
      <c r="E16" s="12" t="s">
        <v>80</v>
      </c>
      <c r="F16" s="12" t="s">
        <v>427</v>
      </c>
    </row>
    <row r="17" spans="1:6" x14ac:dyDescent="0.15">
      <c r="A17" s="12" t="s">
        <v>69</v>
      </c>
      <c r="B17" s="12" t="s">
        <v>74</v>
      </c>
      <c r="C17" s="12" t="s">
        <v>71</v>
      </c>
      <c r="D17" s="12" t="s">
        <v>77</v>
      </c>
      <c r="E17" s="12" t="s">
        <v>435</v>
      </c>
      <c r="F17" s="12" t="s">
        <v>427</v>
      </c>
    </row>
    <row r="18" spans="1:6" x14ac:dyDescent="0.15">
      <c r="A18" s="12" t="s">
        <v>69</v>
      </c>
      <c r="B18" s="12" t="s">
        <v>70</v>
      </c>
      <c r="C18" s="12" t="s">
        <v>71</v>
      </c>
      <c r="D18" s="12" t="s">
        <v>81</v>
      </c>
      <c r="E18" s="12" t="s">
        <v>82</v>
      </c>
      <c r="F18" s="12" t="s">
        <v>427</v>
      </c>
    </row>
    <row r="19" spans="1:6" x14ac:dyDescent="0.15">
      <c r="A19" s="12" t="s">
        <v>69</v>
      </c>
      <c r="B19" s="12" t="s">
        <v>70</v>
      </c>
      <c r="C19" s="12" t="s">
        <v>71</v>
      </c>
      <c r="D19" s="12" t="s">
        <v>81</v>
      </c>
      <c r="E19" s="12" t="s">
        <v>436</v>
      </c>
      <c r="F19" s="12" t="s">
        <v>427</v>
      </c>
    </row>
    <row r="20" spans="1:6" x14ac:dyDescent="0.15">
      <c r="A20" s="12" t="s">
        <v>69</v>
      </c>
      <c r="B20" s="12" t="s">
        <v>74</v>
      </c>
      <c r="C20" s="12" t="s">
        <v>71</v>
      </c>
      <c r="D20" s="12" t="s">
        <v>81</v>
      </c>
      <c r="E20" s="12" t="s">
        <v>83</v>
      </c>
      <c r="F20" s="12" t="s">
        <v>427</v>
      </c>
    </row>
    <row r="21" spans="1:6" x14ac:dyDescent="0.15">
      <c r="A21" s="12" t="s">
        <v>69</v>
      </c>
      <c r="B21" s="12" t="s">
        <v>74</v>
      </c>
      <c r="C21" s="12" t="s">
        <v>71</v>
      </c>
      <c r="D21" s="12" t="s">
        <v>81</v>
      </c>
      <c r="E21" s="12" t="s">
        <v>84</v>
      </c>
      <c r="F21" s="12" t="s">
        <v>427</v>
      </c>
    </row>
    <row r="22" spans="1:6" x14ac:dyDescent="0.15">
      <c r="A22" s="12" t="s">
        <v>69</v>
      </c>
      <c r="B22" s="12" t="s">
        <v>74</v>
      </c>
      <c r="C22" s="12" t="s">
        <v>71</v>
      </c>
      <c r="D22" s="12" t="s">
        <v>81</v>
      </c>
      <c r="E22" s="12" t="s">
        <v>437</v>
      </c>
      <c r="F22" s="12" t="s">
        <v>427</v>
      </c>
    </row>
    <row r="23" spans="1:6" x14ac:dyDescent="0.15">
      <c r="A23" s="12" t="s">
        <v>69</v>
      </c>
      <c r="B23" s="12" t="s">
        <v>70</v>
      </c>
      <c r="C23" s="12" t="s">
        <v>71</v>
      </c>
      <c r="D23" s="12" t="s">
        <v>85</v>
      </c>
      <c r="E23" s="12" t="s">
        <v>86</v>
      </c>
      <c r="F23" s="12" t="s">
        <v>427</v>
      </c>
    </row>
    <row r="24" spans="1:6" x14ac:dyDescent="0.15">
      <c r="A24" s="12" t="s">
        <v>69</v>
      </c>
      <c r="B24" s="12" t="s">
        <v>74</v>
      </c>
      <c r="C24" s="12" t="s">
        <v>71</v>
      </c>
      <c r="D24" s="12" t="s">
        <v>85</v>
      </c>
      <c r="E24" s="12" t="s">
        <v>87</v>
      </c>
      <c r="F24" s="12" t="s">
        <v>427</v>
      </c>
    </row>
    <row r="25" spans="1:6" x14ac:dyDescent="0.15">
      <c r="A25" s="12" t="s">
        <v>69</v>
      </c>
      <c r="B25" s="12" t="s">
        <v>74</v>
      </c>
      <c r="C25" s="12" t="s">
        <v>71</v>
      </c>
      <c r="D25" s="12" t="s">
        <v>85</v>
      </c>
      <c r="E25" s="12" t="s">
        <v>88</v>
      </c>
      <c r="F25" s="12" t="s">
        <v>427</v>
      </c>
    </row>
    <row r="26" spans="1:6" x14ac:dyDescent="0.15">
      <c r="A26" s="12" t="s">
        <v>438</v>
      </c>
      <c r="B26" s="12" t="s">
        <v>70</v>
      </c>
      <c r="C26" s="12" t="s">
        <v>71</v>
      </c>
      <c r="D26" s="12" t="s">
        <v>81</v>
      </c>
      <c r="E26" s="12" t="s">
        <v>439</v>
      </c>
      <c r="F26" s="12" t="s">
        <v>427</v>
      </c>
    </row>
    <row r="27" spans="1:6" x14ac:dyDescent="0.15">
      <c r="A27" s="12" t="s">
        <v>438</v>
      </c>
      <c r="B27" s="12" t="s">
        <v>94</v>
      </c>
      <c r="C27" s="12" t="s">
        <v>71</v>
      </c>
      <c r="D27" s="12" t="s">
        <v>81</v>
      </c>
      <c r="E27" s="12" t="s">
        <v>440</v>
      </c>
      <c r="F27" s="12" t="s">
        <v>427</v>
      </c>
    </row>
    <row r="28" spans="1:6" x14ac:dyDescent="0.15">
      <c r="A28" s="12" t="s">
        <v>438</v>
      </c>
      <c r="B28" s="12" t="s">
        <v>94</v>
      </c>
      <c r="C28" s="12" t="s">
        <v>71</v>
      </c>
      <c r="D28" s="12" t="s">
        <v>81</v>
      </c>
      <c r="E28" s="12" t="s">
        <v>441</v>
      </c>
      <c r="F28" s="12" t="s">
        <v>427</v>
      </c>
    </row>
    <row r="29" spans="1:6" x14ac:dyDescent="0.15">
      <c r="A29" s="12" t="s">
        <v>438</v>
      </c>
      <c r="B29" s="12" t="s">
        <v>70</v>
      </c>
      <c r="C29" s="12" t="s">
        <v>71</v>
      </c>
      <c r="D29" s="12" t="s">
        <v>72</v>
      </c>
      <c r="E29" s="12" t="s">
        <v>442</v>
      </c>
      <c r="F29" s="12" t="s">
        <v>427</v>
      </c>
    </row>
    <row r="30" spans="1:6" x14ac:dyDescent="0.15">
      <c r="A30" s="12" t="s">
        <v>438</v>
      </c>
      <c r="B30" s="12" t="s">
        <v>74</v>
      </c>
      <c r="C30" s="12" t="s">
        <v>71</v>
      </c>
      <c r="D30" s="12" t="s">
        <v>72</v>
      </c>
      <c r="E30" s="12" t="s">
        <v>443</v>
      </c>
      <c r="F30" s="12" t="s">
        <v>427</v>
      </c>
    </row>
    <row r="31" spans="1:6" x14ac:dyDescent="0.15">
      <c r="A31" s="12" t="s">
        <v>438</v>
      </c>
      <c r="B31" s="12" t="s">
        <v>74</v>
      </c>
      <c r="C31" s="12" t="s">
        <v>71</v>
      </c>
      <c r="D31" s="12" t="s">
        <v>72</v>
      </c>
      <c r="E31" s="12" t="s">
        <v>444</v>
      </c>
      <c r="F31" s="12" t="s">
        <v>427</v>
      </c>
    </row>
    <row r="32" spans="1:6" x14ac:dyDescent="0.15">
      <c r="A32" s="12" t="s">
        <v>438</v>
      </c>
      <c r="B32" s="12" t="s">
        <v>70</v>
      </c>
      <c r="C32" s="12" t="s">
        <v>71</v>
      </c>
      <c r="D32" s="12" t="s">
        <v>77</v>
      </c>
      <c r="E32" s="12" t="s">
        <v>445</v>
      </c>
      <c r="F32" s="12" t="s">
        <v>427</v>
      </c>
    </row>
    <row r="33" spans="1:6" x14ac:dyDescent="0.15">
      <c r="A33" s="12" t="s">
        <v>438</v>
      </c>
      <c r="B33" s="12" t="s">
        <v>70</v>
      </c>
      <c r="C33" s="12" t="s">
        <v>71</v>
      </c>
      <c r="D33" s="12" t="s">
        <v>77</v>
      </c>
      <c r="E33" s="12" t="s">
        <v>446</v>
      </c>
      <c r="F33" s="12" t="s">
        <v>427</v>
      </c>
    </row>
    <row r="34" spans="1:6" x14ac:dyDescent="0.15">
      <c r="A34" s="12" t="s">
        <v>438</v>
      </c>
      <c r="B34" s="12" t="s">
        <v>74</v>
      </c>
      <c r="C34" s="12" t="s">
        <v>71</v>
      </c>
      <c r="D34" s="12" t="s">
        <v>77</v>
      </c>
      <c r="E34" s="12" t="s">
        <v>447</v>
      </c>
      <c r="F34" s="12" t="s">
        <v>427</v>
      </c>
    </row>
    <row r="35" spans="1:6" x14ac:dyDescent="0.15">
      <c r="A35" s="12" t="s">
        <v>438</v>
      </c>
      <c r="B35" s="12" t="s">
        <v>74</v>
      </c>
      <c r="C35" s="12" t="s">
        <v>71</v>
      </c>
      <c r="D35" s="12" t="s">
        <v>77</v>
      </c>
      <c r="E35" s="12" t="s">
        <v>448</v>
      </c>
      <c r="F35" s="12" t="s">
        <v>427</v>
      </c>
    </row>
    <row r="36" spans="1:6" x14ac:dyDescent="0.15">
      <c r="A36" s="12" t="s">
        <v>438</v>
      </c>
      <c r="B36" s="12" t="s">
        <v>74</v>
      </c>
      <c r="C36" s="12" t="s">
        <v>71</v>
      </c>
      <c r="D36" s="12" t="s">
        <v>77</v>
      </c>
      <c r="E36" s="12" t="s">
        <v>449</v>
      </c>
      <c r="F36" s="12" t="s">
        <v>427</v>
      </c>
    </row>
    <row r="37" spans="1:6" x14ac:dyDescent="0.15">
      <c r="A37" s="12" t="s">
        <v>438</v>
      </c>
      <c r="B37" s="12" t="s">
        <v>94</v>
      </c>
      <c r="C37" s="12" t="s">
        <v>71</v>
      </c>
      <c r="D37" s="12" t="s">
        <v>77</v>
      </c>
      <c r="E37" s="12" t="s">
        <v>450</v>
      </c>
      <c r="F37" s="12" t="s">
        <v>427</v>
      </c>
    </row>
    <row r="38" spans="1:6" x14ac:dyDescent="0.15">
      <c r="A38" s="12" t="s">
        <v>438</v>
      </c>
      <c r="B38" s="12" t="s">
        <v>70</v>
      </c>
      <c r="C38" s="12" t="s">
        <v>71</v>
      </c>
      <c r="D38" s="12" t="s">
        <v>81</v>
      </c>
      <c r="E38" s="12" t="s">
        <v>451</v>
      </c>
      <c r="F38" s="12" t="s">
        <v>427</v>
      </c>
    </row>
    <row r="39" spans="1:6" x14ac:dyDescent="0.15">
      <c r="A39" s="12" t="s">
        <v>438</v>
      </c>
      <c r="B39" s="12" t="s">
        <v>70</v>
      </c>
      <c r="C39" s="12" t="s">
        <v>71</v>
      </c>
      <c r="D39" s="12" t="s">
        <v>81</v>
      </c>
      <c r="E39" s="12" t="s">
        <v>452</v>
      </c>
      <c r="F39" s="12" t="s">
        <v>427</v>
      </c>
    </row>
    <row r="40" spans="1:6" x14ac:dyDescent="0.15">
      <c r="A40" s="12" t="s">
        <v>438</v>
      </c>
      <c r="B40" s="12" t="s">
        <v>70</v>
      </c>
      <c r="C40" s="12" t="s">
        <v>71</v>
      </c>
      <c r="D40" s="12" t="s">
        <v>81</v>
      </c>
      <c r="E40" s="12" t="s">
        <v>453</v>
      </c>
      <c r="F40" s="12" t="s">
        <v>427</v>
      </c>
    </row>
    <row r="41" spans="1:6" x14ac:dyDescent="0.15">
      <c r="A41" s="12" t="s">
        <v>438</v>
      </c>
      <c r="B41" s="12" t="s">
        <v>74</v>
      </c>
      <c r="C41" s="12" t="s">
        <v>71</v>
      </c>
      <c r="D41" s="12" t="s">
        <v>81</v>
      </c>
      <c r="E41" s="12" t="s">
        <v>454</v>
      </c>
      <c r="F41" s="12" t="s">
        <v>427</v>
      </c>
    </row>
    <row r="42" spans="1:6" x14ac:dyDescent="0.15">
      <c r="A42" s="12" t="s">
        <v>438</v>
      </c>
      <c r="B42" s="12" t="s">
        <v>74</v>
      </c>
      <c r="C42" s="12" t="s">
        <v>71</v>
      </c>
      <c r="D42" s="12" t="s">
        <v>81</v>
      </c>
      <c r="E42" s="12" t="s">
        <v>455</v>
      </c>
      <c r="F42" s="12" t="s">
        <v>427</v>
      </c>
    </row>
    <row r="43" spans="1:6" x14ac:dyDescent="0.15">
      <c r="A43" s="12" t="s">
        <v>438</v>
      </c>
      <c r="B43" s="12" t="s">
        <v>74</v>
      </c>
      <c r="C43" s="12" t="s">
        <v>71</v>
      </c>
      <c r="D43" s="12" t="s">
        <v>81</v>
      </c>
      <c r="E43" s="12" t="s">
        <v>456</v>
      </c>
      <c r="F43" s="12" t="s">
        <v>427</v>
      </c>
    </row>
    <row r="44" spans="1:6" x14ac:dyDescent="0.15">
      <c r="A44" s="12" t="s">
        <v>438</v>
      </c>
      <c r="B44" s="12" t="s">
        <v>94</v>
      </c>
      <c r="C44" s="12" t="s">
        <v>71</v>
      </c>
      <c r="D44" s="12" t="s">
        <v>81</v>
      </c>
      <c r="E44" s="12" t="s">
        <v>457</v>
      </c>
      <c r="F44" s="12" t="s">
        <v>427</v>
      </c>
    </row>
    <row r="45" spans="1:6" x14ac:dyDescent="0.15">
      <c r="A45" s="12" t="s">
        <v>438</v>
      </c>
      <c r="B45" s="12" t="s">
        <v>94</v>
      </c>
      <c r="C45" s="12" t="s">
        <v>71</v>
      </c>
      <c r="D45" s="12" t="s">
        <v>81</v>
      </c>
      <c r="E45" s="12" t="s">
        <v>458</v>
      </c>
      <c r="F45" s="12" t="s">
        <v>427</v>
      </c>
    </row>
    <row r="46" spans="1:6" x14ac:dyDescent="0.15">
      <c r="A46" s="12" t="s">
        <v>438</v>
      </c>
      <c r="B46" s="12" t="s">
        <v>94</v>
      </c>
      <c r="C46" s="12" t="s">
        <v>71</v>
      </c>
      <c r="D46" s="12" t="s">
        <v>81</v>
      </c>
      <c r="E46" s="12" t="s">
        <v>459</v>
      </c>
      <c r="F46" s="12" t="s">
        <v>427</v>
      </c>
    </row>
    <row r="47" spans="1:6" x14ac:dyDescent="0.15">
      <c r="A47" s="12" t="s">
        <v>438</v>
      </c>
      <c r="B47" s="12" t="s">
        <v>70</v>
      </c>
      <c r="C47" s="12" t="s">
        <v>71</v>
      </c>
      <c r="D47" s="12" t="s">
        <v>85</v>
      </c>
      <c r="E47" s="12" t="s">
        <v>460</v>
      </c>
      <c r="F47" s="12" t="s">
        <v>427</v>
      </c>
    </row>
    <row r="48" spans="1:6" x14ac:dyDescent="0.15">
      <c r="A48" s="12" t="s">
        <v>438</v>
      </c>
      <c r="B48" s="12" t="s">
        <v>74</v>
      </c>
      <c r="C48" s="12" t="s">
        <v>71</v>
      </c>
      <c r="D48" s="12" t="s">
        <v>85</v>
      </c>
      <c r="E48" s="12" t="s">
        <v>461</v>
      </c>
      <c r="F48" s="12" t="s">
        <v>427</v>
      </c>
    </row>
    <row r="49" spans="1:6" x14ac:dyDescent="0.15">
      <c r="A49" s="12" t="s">
        <v>438</v>
      </c>
      <c r="B49" s="12" t="s">
        <v>74</v>
      </c>
      <c r="C49" s="12" t="s">
        <v>71</v>
      </c>
      <c r="D49" s="12" t="s">
        <v>85</v>
      </c>
      <c r="E49" s="12" t="s">
        <v>462</v>
      </c>
      <c r="F49" s="12" t="s">
        <v>427</v>
      </c>
    </row>
    <row r="50" spans="1:6" x14ac:dyDescent="0.15">
      <c r="A50" s="12" t="s">
        <v>89</v>
      </c>
      <c r="B50" s="12" t="s">
        <v>94</v>
      </c>
      <c r="C50" s="12" t="s">
        <v>71</v>
      </c>
      <c r="D50" s="12" t="s">
        <v>81</v>
      </c>
      <c r="E50" s="12" t="s">
        <v>463</v>
      </c>
      <c r="F50" s="12" t="s">
        <v>427</v>
      </c>
    </row>
    <row r="51" spans="1:6" x14ac:dyDescent="0.15">
      <c r="A51" s="12" t="s">
        <v>89</v>
      </c>
      <c r="B51" s="12" t="s">
        <v>90</v>
      </c>
      <c r="C51" s="12" t="s">
        <v>71</v>
      </c>
      <c r="D51" s="12" t="s">
        <v>81</v>
      </c>
      <c r="E51" s="12" t="s">
        <v>91</v>
      </c>
      <c r="F51" s="12" t="s">
        <v>427</v>
      </c>
    </row>
    <row r="52" spans="1:6" x14ac:dyDescent="0.15">
      <c r="A52" s="12" t="s">
        <v>89</v>
      </c>
      <c r="B52" s="12" t="s">
        <v>70</v>
      </c>
      <c r="C52" s="12" t="s">
        <v>71</v>
      </c>
      <c r="D52" s="12" t="s">
        <v>81</v>
      </c>
      <c r="E52" s="12" t="s">
        <v>92</v>
      </c>
      <c r="F52" s="12" t="s">
        <v>427</v>
      </c>
    </row>
    <row r="53" spans="1:6" x14ac:dyDescent="0.15">
      <c r="A53" s="12" t="s">
        <v>89</v>
      </c>
      <c r="B53" s="12" t="s">
        <v>70</v>
      </c>
      <c r="C53" s="12" t="s">
        <v>71</v>
      </c>
      <c r="D53" s="12" t="s">
        <v>81</v>
      </c>
      <c r="E53" s="12" t="s">
        <v>93</v>
      </c>
      <c r="F53" s="12" t="s">
        <v>427</v>
      </c>
    </row>
    <row r="54" spans="1:6" x14ac:dyDescent="0.15">
      <c r="A54" s="12" t="s">
        <v>89</v>
      </c>
      <c r="B54" s="12" t="s">
        <v>74</v>
      </c>
      <c r="C54" s="12" t="s">
        <v>71</v>
      </c>
      <c r="D54" s="12" t="s">
        <v>81</v>
      </c>
      <c r="E54" s="12" t="s">
        <v>464</v>
      </c>
      <c r="F54" s="12" t="s">
        <v>427</v>
      </c>
    </row>
    <row r="55" spans="1:6" x14ac:dyDescent="0.15">
      <c r="A55" s="12" t="s">
        <v>89</v>
      </c>
      <c r="B55" s="12" t="s">
        <v>94</v>
      </c>
      <c r="C55" s="12" t="s">
        <v>71</v>
      </c>
      <c r="D55" s="12" t="s">
        <v>81</v>
      </c>
      <c r="E55" s="12" t="s">
        <v>465</v>
      </c>
      <c r="F55" s="12" t="s">
        <v>427</v>
      </c>
    </row>
    <row r="56" spans="1:6" x14ac:dyDescent="0.15">
      <c r="A56" s="12" t="s">
        <v>89</v>
      </c>
      <c r="B56" s="12" t="s">
        <v>94</v>
      </c>
      <c r="C56" s="12" t="s">
        <v>71</v>
      </c>
      <c r="D56" s="12" t="s">
        <v>81</v>
      </c>
      <c r="E56" s="12" t="s">
        <v>95</v>
      </c>
      <c r="F56" s="12" t="s">
        <v>427</v>
      </c>
    </row>
    <row r="57" spans="1:6" x14ac:dyDescent="0.15">
      <c r="A57" s="12" t="s">
        <v>89</v>
      </c>
      <c r="B57" s="12" t="s">
        <v>94</v>
      </c>
      <c r="C57" s="12" t="s">
        <v>71</v>
      </c>
      <c r="D57" s="12" t="s">
        <v>81</v>
      </c>
      <c r="E57" s="12" t="s">
        <v>96</v>
      </c>
      <c r="F57" s="12" t="s">
        <v>427</v>
      </c>
    </row>
    <row r="58" spans="1:6" x14ac:dyDescent="0.15">
      <c r="A58" s="12" t="s">
        <v>89</v>
      </c>
      <c r="B58" s="12" t="s">
        <v>70</v>
      </c>
      <c r="C58" s="12" t="s">
        <v>71</v>
      </c>
      <c r="D58" s="12" t="s">
        <v>72</v>
      </c>
      <c r="E58" s="12" t="s">
        <v>97</v>
      </c>
      <c r="F58" s="12" t="s">
        <v>427</v>
      </c>
    </row>
    <row r="59" spans="1:6" x14ac:dyDescent="0.15">
      <c r="A59" s="12" t="s">
        <v>89</v>
      </c>
      <c r="B59" s="12" t="s">
        <v>74</v>
      </c>
      <c r="C59" s="12" t="s">
        <v>71</v>
      </c>
      <c r="D59" s="12" t="s">
        <v>72</v>
      </c>
      <c r="E59" s="12" t="s">
        <v>98</v>
      </c>
      <c r="F59" s="12" t="s">
        <v>427</v>
      </c>
    </row>
    <row r="60" spans="1:6" x14ac:dyDescent="0.15">
      <c r="A60" s="12" t="s">
        <v>89</v>
      </c>
      <c r="B60" s="12" t="s">
        <v>74</v>
      </c>
      <c r="C60" s="12" t="s">
        <v>71</v>
      </c>
      <c r="D60" s="12" t="s">
        <v>72</v>
      </c>
      <c r="E60" s="12" t="s">
        <v>99</v>
      </c>
      <c r="F60" s="12" t="s">
        <v>427</v>
      </c>
    </row>
    <row r="61" spans="1:6" x14ac:dyDescent="0.15">
      <c r="A61" s="12" t="s">
        <v>89</v>
      </c>
      <c r="B61" s="12" t="s">
        <v>70</v>
      </c>
      <c r="C61" s="12" t="s">
        <v>71</v>
      </c>
      <c r="D61" s="12" t="s">
        <v>77</v>
      </c>
      <c r="E61" s="12" t="s">
        <v>100</v>
      </c>
      <c r="F61" s="12" t="s">
        <v>427</v>
      </c>
    </row>
    <row r="62" spans="1:6" x14ac:dyDescent="0.15">
      <c r="A62" s="12" t="s">
        <v>89</v>
      </c>
      <c r="B62" s="12" t="s">
        <v>70</v>
      </c>
      <c r="C62" s="12" t="s">
        <v>71</v>
      </c>
      <c r="D62" s="12" t="s">
        <v>77</v>
      </c>
      <c r="E62" s="12" t="s">
        <v>466</v>
      </c>
      <c r="F62" s="12" t="s">
        <v>427</v>
      </c>
    </row>
    <row r="63" spans="1:6" x14ac:dyDescent="0.15">
      <c r="A63" s="12" t="s">
        <v>89</v>
      </c>
      <c r="B63" s="12" t="s">
        <v>74</v>
      </c>
      <c r="C63" s="12" t="s">
        <v>71</v>
      </c>
      <c r="D63" s="12" t="s">
        <v>77</v>
      </c>
      <c r="E63" s="12" t="s">
        <v>101</v>
      </c>
      <c r="F63" s="12" t="s">
        <v>427</v>
      </c>
    </row>
    <row r="64" spans="1:6" x14ac:dyDescent="0.15">
      <c r="A64" s="12" t="s">
        <v>89</v>
      </c>
      <c r="B64" s="12" t="s">
        <v>74</v>
      </c>
      <c r="C64" s="12" t="s">
        <v>71</v>
      </c>
      <c r="D64" s="12" t="s">
        <v>77</v>
      </c>
      <c r="E64" s="12" t="s">
        <v>102</v>
      </c>
      <c r="F64" s="12" t="s">
        <v>427</v>
      </c>
    </row>
    <row r="65" spans="1:6" x14ac:dyDescent="0.15">
      <c r="A65" s="12" t="s">
        <v>89</v>
      </c>
      <c r="B65" s="12" t="s">
        <v>74</v>
      </c>
      <c r="C65" s="12" t="s">
        <v>71</v>
      </c>
      <c r="D65" s="12" t="s">
        <v>77</v>
      </c>
      <c r="E65" s="12" t="s">
        <v>467</v>
      </c>
      <c r="F65" s="12" t="s">
        <v>427</v>
      </c>
    </row>
    <row r="66" spans="1:6" x14ac:dyDescent="0.15">
      <c r="A66" s="12" t="s">
        <v>89</v>
      </c>
      <c r="B66" s="12" t="s">
        <v>70</v>
      </c>
      <c r="C66" s="12" t="s">
        <v>71</v>
      </c>
      <c r="D66" s="12" t="s">
        <v>81</v>
      </c>
      <c r="E66" s="12" t="s">
        <v>103</v>
      </c>
      <c r="F66" s="12" t="s">
        <v>427</v>
      </c>
    </row>
    <row r="67" spans="1:6" x14ac:dyDescent="0.15">
      <c r="A67" s="12" t="s">
        <v>89</v>
      </c>
      <c r="B67" s="12" t="s">
        <v>70</v>
      </c>
      <c r="C67" s="12" t="s">
        <v>71</v>
      </c>
      <c r="D67" s="12" t="s">
        <v>81</v>
      </c>
      <c r="E67" s="12" t="s">
        <v>468</v>
      </c>
      <c r="F67" s="12" t="s">
        <v>427</v>
      </c>
    </row>
    <row r="68" spans="1:6" x14ac:dyDescent="0.15">
      <c r="A68" s="12" t="s">
        <v>89</v>
      </c>
      <c r="B68" s="12" t="s">
        <v>70</v>
      </c>
      <c r="C68" s="12" t="s">
        <v>71</v>
      </c>
      <c r="D68" s="12" t="s">
        <v>81</v>
      </c>
      <c r="E68" s="12" t="s">
        <v>469</v>
      </c>
      <c r="F68" s="12" t="s">
        <v>427</v>
      </c>
    </row>
    <row r="69" spans="1:6" x14ac:dyDescent="0.15">
      <c r="A69" s="12" t="s">
        <v>89</v>
      </c>
      <c r="B69" s="12" t="s">
        <v>74</v>
      </c>
      <c r="C69" s="12" t="s">
        <v>71</v>
      </c>
      <c r="D69" s="12" t="s">
        <v>81</v>
      </c>
      <c r="E69" s="12" t="s">
        <v>104</v>
      </c>
      <c r="F69" s="12" t="s">
        <v>427</v>
      </c>
    </row>
    <row r="70" spans="1:6" x14ac:dyDescent="0.15">
      <c r="A70" s="12" t="s">
        <v>89</v>
      </c>
      <c r="B70" s="12" t="s">
        <v>74</v>
      </c>
      <c r="C70" s="12" t="s">
        <v>71</v>
      </c>
      <c r="D70" s="12" t="s">
        <v>81</v>
      </c>
      <c r="E70" s="12" t="s">
        <v>105</v>
      </c>
      <c r="F70" s="12" t="s">
        <v>427</v>
      </c>
    </row>
    <row r="71" spans="1:6" x14ac:dyDescent="0.15">
      <c r="A71" s="12" t="s">
        <v>89</v>
      </c>
      <c r="B71" s="12" t="s">
        <v>74</v>
      </c>
      <c r="C71" s="12" t="s">
        <v>71</v>
      </c>
      <c r="D71" s="12" t="s">
        <v>81</v>
      </c>
      <c r="E71" s="12" t="s">
        <v>470</v>
      </c>
      <c r="F71" s="12" t="s">
        <v>427</v>
      </c>
    </row>
    <row r="72" spans="1:6" x14ac:dyDescent="0.15">
      <c r="A72" s="12" t="s">
        <v>89</v>
      </c>
      <c r="B72" s="12" t="s">
        <v>70</v>
      </c>
      <c r="C72" s="12" t="s">
        <v>71</v>
      </c>
      <c r="D72" s="12" t="s">
        <v>85</v>
      </c>
      <c r="E72" s="12" t="s">
        <v>106</v>
      </c>
      <c r="F72" s="12" t="s">
        <v>427</v>
      </c>
    </row>
    <row r="73" spans="1:6" x14ac:dyDescent="0.15">
      <c r="A73" s="12" t="s">
        <v>89</v>
      </c>
      <c r="B73" s="12" t="s">
        <v>74</v>
      </c>
      <c r="C73" s="12" t="s">
        <v>71</v>
      </c>
      <c r="D73" s="12" t="s">
        <v>85</v>
      </c>
      <c r="E73" s="12" t="s">
        <v>107</v>
      </c>
      <c r="F73" s="12" t="s">
        <v>427</v>
      </c>
    </row>
    <row r="74" spans="1:6" x14ac:dyDescent="0.15">
      <c r="A74" s="12" t="s">
        <v>89</v>
      </c>
      <c r="B74" s="12" t="s">
        <v>74</v>
      </c>
      <c r="C74" s="12" t="s">
        <v>71</v>
      </c>
      <c r="D74" s="12" t="s">
        <v>85</v>
      </c>
      <c r="E74" s="12" t="s">
        <v>108</v>
      </c>
      <c r="F74" s="12" t="s">
        <v>427</v>
      </c>
    </row>
    <row r="75" spans="1:6" x14ac:dyDescent="0.15">
      <c r="A75" s="12" t="s">
        <v>109</v>
      </c>
      <c r="B75" s="12" t="s">
        <v>70</v>
      </c>
      <c r="C75" s="12" t="s">
        <v>71</v>
      </c>
      <c r="D75" s="12" t="s">
        <v>72</v>
      </c>
      <c r="E75" s="12" t="s">
        <v>110</v>
      </c>
      <c r="F75" s="12" t="s">
        <v>427</v>
      </c>
    </row>
    <row r="76" spans="1:6" x14ac:dyDescent="0.15">
      <c r="A76" s="12" t="s">
        <v>109</v>
      </c>
      <c r="B76" s="12" t="s">
        <v>74</v>
      </c>
      <c r="C76" s="12" t="s">
        <v>71</v>
      </c>
      <c r="D76" s="12" t="s">
        <v>72</v>
      </c>
      <c r="E76" s="12" t="s">
        <v>111</v>
      </c>
      <c r="F76" s="12" t="s">
        <v>427</v>
      </c>
    </row>
    <row r="77" spans="1:6" x14ac:dyDescent="0.15">
      <c r="A77" s="12" t="s">
        <v>109</v>
      </c>
      <c r="B77" s="12" t="s">
        <v>70</v>
      </c>
      <c r="C77" s="12" t="s">
        <v>71</v>
      </c>
      <c r="D77" s="12" t="s">
        <v>77</v>
      </c>
      <c r="E77" s="12" t="s">
        <v>112</v>
      </c>
      <c r="F77" s="12" t="s">
        <v>427</v>
      </c>
    </row>
    <row r="78" spans="1:6" x14ac:dyDescent="0.15">
      <c r="A78" s="12" t="s">
        <v>109</v>
      </c>
      <c r="B78" s="12" t="s">
        <v>74</v>
      </c>
      <c r="C78" s="12" t="s">
        <v>71</v>
      </c>
      <c r="D78" s="12" t="s">
        <v>77</v>
      </c>
      <c r="E78" s="12" t="s">
        <v>113</v>
      </c>
      <c r="F78" s="12" t="s">
        <v>427</v>
      </c>
    </row>
    <row r="79" spans="1:6" x14ac:dyDescent="0.15">
      <c r="A79" s="12" t="s">
        <v>109</v>
      </c>
      <c r="B79" s="12" t="s">
        <v>70</v>
      </c>
      <c r="C79" s="12" t="s">
        <v>71</v>
      </c>
      <c r="D79" s="12" t="s">
        <v>81</v>
      </c>
      <c r="E79" s="12" t="s">
        <v>114</v>
      </c>
      <c r="F79" s="12" t="s">
        <v>427</v>
      </c>
    </row>
    <row r="80" spans="1:6" x14ac:dyDescent="0.15">
      <c r="A80" s="12" t="s">
        <v>109</v>
      </c>
      <c r="B80" s="12" t="s">
        <v>74</v>
      </c>
      <c r="C80" s="12" t="s">
        <v>71</v>
      </c>
      <c r="D80" s="12" t="s">
        <v>81</v>
      </c>
      <c r="E80" s="12" t="s">
        <v>115</v>
      </c>
      <c r="F80" s="12" t="s">
        <v>427</v>
      </c>
    </row>
    <row r="81" spans="1:6" x14ac:dyDescent="0.15">
      <c r="A81" s="12" t="s">
        <v>109</v>
      </c>
      <c r="B81" s="12" t="s">
        <v>70</v>
      </c>
      <c r="C81" s="12" t="s">
        <v>71</v>
      </c>
      <c r="D81" s="12" t="s">
        <v>85</v>
      </c>
      <c r="E81" s="12" t="s">
        <v>116</v>
      </c>
      <c r="F81" s="12" t="s">
        <v>427</v>
      </c>
    </row>
    <row r="82" spans="1:6" x14ac:dyDescent="0.15">
      <c r="A82" s="12" t="s">
        <v>109</v>
      </c>
      <c r="B82" s="12" t="s">
        <v>74</v>
      </c>
      <c r="C82" s="12" t="s">
        <v>71</v>
      </c>
      <c r="D82" s="12" t="s">
        <v>85</v>
      </c>
      <c r="E82" s="12" t="s">
        <v>117</v>
      </c>
      <c r="F82" s="12" t="s">
        <v>427</v>
      </c>
    </row>
  </sheetData>
  <phoneticPr fontId="1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3.5" x14ac:dyDescent="0.15"/>
  <cols>
    <col min="1" max="16384" width="9" style="12"/>
  </cols>
  <sheetData/>
  <phoneticPr fontId="1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1"/>
  <sheetViews>
    <sheetView workbookViewId="0">
      <selection activeCell="C24" sqref="C24"/>
    </sheetView>
  </sheetViews>
  <sheetFormatPr defaultRowHeight="13.5" x14ac:dyDescent="0.15"/>
  <cols>
    <col min="1" max="1" width="13.375" style="12" bestFit="1" customWidth="1"/>
    <col min="2" max="2" width="11.375" style="12" customWidth="1"/>
    <col min="3" max="3" width="11.25" style="12" customWidth="1"/>
    <col min="4" max="4" width="15" style="12" customWidth="1"/>
    <col min="5" max="16384" width="9" style="12"/>
  </cols>
  <sheetData>
    <row r="1" spans="1:4" x14ac:dyDescent="0.15">
      <c r="A1" s="105" t="s">
        <v>354</v>
      </c>
      <c r="B1" s="106"/>
      <c r="C1" s="106"/>
      <c r="D1" s="107"/>
    </row>
    <row r="2" spans="1:4" x14ac:dyDescent="0.15">
      <c r="A2" s="32" t="s">
        <v>355</v>
      </c>
      <c r="B2" s="32" t="s">
        <v>356</v>
      </c>
      <c r="C2" s="32" t="s">
        <v>357</v>
      </c>
      <c r="D2" s="32" t="s">
        <v>358</v>
      </c>
    </row>
    <row r="3" spans="1:4" x14ac:dyDescent="0.15">
      <c r="A3" s="33" t="s">
        <v>359</v>
      </c>
      <c r="B3" s="33">
        <v>46</v>
      </c>
      <c r="C3" s="34" t="s">
        <v>360</v>
      </c>
      <c r="D3" s="33">
        <v>5</v>
      </c>
    </row>
    <row r="4" spans="1:4" x14ac:dyDescent="0.15">
      <c r="A4" s="33" t="s">
        <v>361</v>
      </c>
      <c r="B4" s="33">
        <v>46</v>
      </c>
      <c r="C4" s="34" t="s">
        <v>362</v>
      </c>
      <c r="D4" s="33">
        <v>5</v>
      </c>
    </row>
    <row r="5" spans="1:4" x14ac:dyDescent="0.15">
      <c r="A5" s="33" t="s">
        <v>363</v>
      </c>
      <c r="B5" s="33">
        <v>14</v>
      </c>
      <c r="C5" s="34" t="s">
        <v>364</v>
      </c>
      <c r="D5" s="33">
        <v>1</v>
      </c>
    </row>
    <row r="6" spans="1:4" x14ac:dyDescent="0.15">
      <c r="A6" s="33" t="s">
        <v>365</v>
      </c>
      <c r="B6" s="33">
        <v>46</v>
      </c>
      <c r="C6" s="34" t="s">
        <v>366</v>
      </c>
      <c r="D6" s="33">
        <v>5</v>
      </c>
    </row>
    <row r="7" spans="1:4" x14ac:dyDescent="0.15">
      <c r="A7" s="33" t="s">
        <v>367</v>
      </c>
      <c r="B7" s="33">
        <v>48</v>
      </c>
      <c r="C7" s="34" t="s">
        <v>366</v>
      </c>
      <c r="D7" s="33">
        <v>5</v>
      </c>
    </row>
    <row r="8" spans="1:4" x14ac:dyDescent="0.15">
      <c r="A8" s="33" t="s">
        <v>368</v>
      </c>
      <c r="B8" s="33">
        <v>63</v>
      </c>
      <c r="C8" s="34" t="s">
        <v>366</v>
      </c>
      <c r="D8" s="33">
        <v>7</v>
      </c>
    </row>
    <row r="9" spans="1:4" x14ac:dyDescent="0.15">
      <c r="A9" s="33" t="s">
        <v>369</v>
      </c>
      <c r="B9" s="33">
        <v>46</v>
      </c>
      <c r="C9" s="34" t="s">
        <v>366</v>
      </c>
      <c r="D9" s="33">
        <v>5</v>
      </c>
    </row>
    <row r="10" spans="1:4" x14ac:dyDescent="0.15">
      <c r="A10" s="33" t="s">
        <v>370</v>
      </c>
      <c r="B10" s="33">
        <v>26</v>
      </c>
      <c r="C10" s="34" t="s">
        <v>366</v>
      </c>
      <c r="D10" s="33">
        <v>3</v>
      </c>
    </row>
    <row r="11" spans="1:4" x14ac:dyDescent="0.15">
      <c r="A11" s="33" t="s">
        <v>371</v>
      </c>
      <c r="B11" s="33">
        <v>34</v>
      </c>
      <c r="C11" s="34" t="s">
        <v>366</v>
      </c>
      <c r="D11" s="33">
        <v>4</v>
      </c>
    </row>
    <row r="12" spans="1:4" x14ac:dyDescent="0.15">
      <c r="A12" s="33" t="s">
        <v>372</v>
      </c>
      <c r="B12" s="33">
        <v>26</v>
      </c>
      <c r="C12" s="34" t="s">
        <v>366</v>
      </c>
      <c r="D12" s="33">
        <v>3</v>
      </c>
    </row>
    <row r="13" spans="1:4" x14ac:dyDescent="0.15">
      <c r="A13" s="33" t="s">
        <v>373</v>
      </c>
      <c r="B13" s="33">
        <v>46</v>
      </c>
      <c r="C13" s="34" t="s">
        <v>366</v>
      </c>
      <c r="D13" s="33">
        <v>5</v>
      </c>
    </row>
    <row r="14" spans="1:4" x14ac:dyDescent="0.15">
      <c r="A14" s="33" t="s">
        <v>374</v>
      </c>
      <c r="B14" s="33">
        <v>18</v>
      </c>
      <c r="C14" s="34" t="s">
        <v>366</v>
      </c>
      <c r="D14" s="33">
        <v>2</v>
      </c>
    </row>
    <row r="15" spans="1:4" x14ac:dyDescent="0.15">
      <c r="A15" s="33" t="s">
        <v>375</v>
      </c>
      <c r="B15" s="33">
        <v>18</v>
      </c>
      <c r="C15" s="34" t="s">
        <v>366</v>
      </c>
      <c r="D15" s="33">
        <v>2</v>
      </c>
    </row>
    <row r="16" spans="1:4" x14ac:dyDescent="0.15">
      <c r="A16" s="33" t="s">
        <v>376</v>
      </c>
      <c r="B16" s="33">
        <v>10</v>
      </c>
      <c r="C16" s="34" t="s">
        <v>366</v>
      </c>
      <c r="D16" s="33">
        <v>1</v>
      </c>
    </row>
    <row r="17" spans="1:4" x14ac:dyDescent="0.15">
      <c r="A17" s="33" t="s">
        <v>377</v>
      </c>
      <c r="B17" s="33">
        <v>0</v>
      </c>
      <c r="C17" s="34" t="s">
        <v>366</v>
      </c>
      <c r="D17" s="33">
        <v>0</v>
      </c>
    </row>
    <row r="18" spans="1:4" x14ac:dyDescent="0.15">
      <c r="A18" s="33" t="s">
        <v>378</v>
      </c>
      <c r="B18" s="33">
        <v>46</v>
      </c>
      <c r="C18" s="34" t="s">
        <v>366</v>
      </c>
      <c r="D18" s="33">
        <v>5</v>
      </c>
    </row>
    <row r="19" spans="1:4" x14ac:dyDescent="0.15">
      <c r="A19" s="33" t="s">
        <v>379</v>
      </c>
      <c r="B19" s="33">
        <v>46</v>
      </c>
      <c r="C19" s="34" t="s">
        <v>366</v>
      </c>
      <c r="D19" s="33">
        <v>5</v>
      </c>
    </row>
    <row r="20" spans="1:4" x14ac:dyDescent="0.15">
      <c r="A20" s="33" t="s">
        <v>380</v>
      </c>
      <c r="B20" s="33">
        <v>46</v>
      </c>
      <c r="C20" s="34" t="s">
        <v>366</v>
      </c>
      <c r="D20" s="33">
        <v>5</v>
      </c>
    </row>
    <row r="21" spans="1:4" x14ac:dyDescent="0.15">
      <c r="A21" s="33" t="s">
        <v>381</v>
      </c>
      <c r="B21" s="33">
        <v>18</v>
      </c>
      <c r="C21" s="34" t="s">
        <v>366</v>
      </c>
      <c r="D21" s="33">
        <v>2</v>
      </c>
    </row>
  </sheetData>
  <mergeCells count="1">
    <mergeCell ref="A1:D1"/>
  </mergeCells>
  <phoneticPr fontId="11" type="noConversion"/>
  <dataValidations count="1">
    <dataValidation type="list" allowBlank="1" showErrorMessage="1" sqref="C3:C21">
      <formula1>"USERDATA,SIG,OM_HIGH,OM_LOW,OTHER"</formula1>
      <formula2>0</formula2>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
  <sheetViews>
    <sheetView workbookViewId="0">
      <pane ySplit="1" topLeftCell="A2" activePane="bottomLeft" state="frozen"/>
      <selection pane="bottomLeft" activeCell="E18" sqref="E18"/>
    </sheetView>
  </sheetViews>
  <sheetFormatPr defaultRowHeight="13.5" x14ac:dyDescent="0.15"/>
  <cols>
    <col min="1" max="1" width="17.125" bestFit="1" customWidth="1"/>
    <col min="2" max="2" width="9.875" bestFit="1" customWidth="1"/>
    <col min="3" max="3" width="11.875" customWidth="1"/>
    <col min="4" max="4" width="12.75" bestFit="1" customWidth="1"/>
    <col min="5" max="5" width="20.875" bestFit="1" customWidth="1"/>
    <col min="6" max="6" width="21.5" bestFit="1" customWidth="1"/>
    <col min="7" max="7" width="15" customWidth="1"/>
    <col min="12" max="12" width="11.125" bestFit="1" customWidth="1"/>
  </cols>
  <sheetData>
    <row r="1" spans="1:13" x14ac:dyDescent="0.15">
      <c r="A1" s="35" t="s">
        <v>382</v>
      </c>
      <c r="B1" s="35" t="s">
        <v>383</v>
      </c>
      <c r="C1" s="35" t="s">
        <v>384</v>
      </c>
      <c r="D1" s="35" t="s">
        <v>385</v>
      </c>
      <c r="E1" s="35" t="s">
        <v>386</v>
      </c>
      <c r="F1" s="35" t="s">
        <v>387</v>
      </c>
      <c r="G1" s="35" t="s">
        <v>388</v>
      </c>
    </row>
    <row r="2" spans="1:13" s="42" customFormat="1" ht="14.25" x14ac:dyDescent="0.2">
      <c r="A2" s="36" t="s">
        <v>389</v>
      </c>
      <c r="B2" s="37" t="s">
        <v>390</v>
      </c>
      <c r="C2" s="38" t="s">
        <v>391</v>
      </c>
      <c r="D2" s="36" t="s">
        <v>392</v>
      </c>
      <c r="E2" s="36" t="s">
        <v>393</v>
      </c>
      <c r="F2" s="36" t="s">
        <v>394</v>
      </c>
      <c r="G2" s="36" t="s">
        <v>395</v>
      </c>
      <c r="H2" s="39"/>
      <c r="I2" s="40"/>
      <c r="J2" s="40"/>
      <c r="K2" s="40"/>
      <c r="L2" s="40"/>
      <c r="M2" s="41"/>
    </row>
    <row r="3" spans="1:13" s="42" customFormat="1" ht="14.25" x14ac:dyDescent="0.2">
      <c r="A3" s="36" t="s">
        <v>389</v>
      </c>
      <c r="B3" s="43" t="s">
        <v>390</v>
      </c>
      <c r="C3" s="44" t="s">
        <v>391</v>
      </c>
      <c r="D3" s="45" t="s">
        <v>396</v>
      </c>
      <c r="E3" s="45" t="s">
        <v>393</v>
      </c>
      <c r="F3" s="45" t="s">
        <v>394</v>
      </c>
      <c r="G3" s="45" t="s">
        <v>395</v>
      </c>
      <c r="H3" s="39"/>
      <c r="I3" s="40"/>
      <c r="J3" s="40"/>
      <c r="K3" s="40"/>
      <c r="L3" s="40"/>
      <c r="M3" s="41"/>
    </row>
    <row r="4" spans="1:13" s="42" customFormat="1" ht="14.25" x14ac:dyDescent="0.2">
      <c r="A4" s="36" t="s">
        <v>389</v>
      </c>
      <c r="B4" s="43" t="s">
        <v>390</v>
      </c>
      <c r="C4" s="44" t="s">
        <v>391</v>
      </c>
      <c r="D4" s="45" t="s">
        <v>397</v>
      </c>
      <c r="E4" s="45" t="s">
        <v>393</v>
      </c>
      <c r="F4" s="45" t="s">
        <v>394</v>
      </c>
      <c r="G4" s="45" t="s">
        <v>395</v>
      </c>
      <c r="H4" s="39"/>
      <c r="I4" s="40"/>
      <c r="J4" s="40"/>
      <c r="K4" s="40"/>
      <c r="L4" s="40"/>
      <c r="M4" s="41"/>
    </row>
    <row r="5" spans="1:13" s="42" customFormat="1" ht="13.5" customHeight="1" x14ac:dyDescent="0.2">
      <c r="A5" s="36" t="s">
        <v>389</v>
      </c>
      <c r="B5" s="44" t="s">
        <v>390</v>
      </c>
      <c r="C5" s="44" t="s">
        <v>391</v>
      </c>
      <c r="D5" s="45" t="s">
        <v>398</v>
      </c>
      <c r="E5" s="45" t="s">
        <v>393</v>
      </c>
      <c r="F5" s="45" t="s">
        <v>393</v>
      </c>
      <c r="G5" s="45" t="s">
        <v>395</v>
      </c>
      <c r="H5" s="39"/>
      <c r="I5" s="40"/>
      <c r="J5" s="40"/>
      <c r="K5" s="40"/>
      <c r="L5" s="40"/>
      <c r="M5" s="41"/>
    </row>
  </sheetData>
  <phoneticPr fontId="11"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SiteTypeCabinetType"/>
  <dimension ref="A1:B18"/>
  <sheetViews>
    <sheetView workbookViewId="0"/>
  </sheetViews>
  <sheetFormatPr defaultRowHeight="15.75" x14ac:dyDescent="0.15"/>
  <cols>
    <col min="1" max="1" width="16.125" style="11" customWidth="1"/>
    <col min="2" max="2" width="15" style="11" bestFit="1" customWidth="1"/>
    <col min="3" max="16384" width="9" style="2"/>
  </cols>
  <sheetData>
    <row r="1" spans="1:2" ht="14.25" x14ac:dyDescent="0.15">
      <c r="A1" s="1" t="s">
        <v>0</v>
      </c>
      <c r="B1" s="1" t="s">
        <v>417</v>
      </c>
    </row>
    <row r="2" spans="1:2" ht="14.25" x14ac:dyDescent="0.15">
      <c r="A2" s="4" t="s">
        <v>252</v>
      </c>
      <c r="B2" s="4" t="s">
        <v>3</v>
      </c>
    </row>
    <row r="3" spans="1:2" ht="14.25" x14ac:dyDescent="0.15">
      <c r="A3" s="4" t="s">
        <v>249</v>
      </c>
      <c r="B3" s="4" t="s">
        <v>250</v>
      </c>
    </row>
    <row r="4" spans="1:2" ht="14.25" x14ac:dyDescent="0.15">
      <c r="A4" s="4" t="s">
        <v>249</v>
      </c>
      <c r="B4" s="4" t="s">
        <v>245</v>
      </c>
    </row>
    <row r="5" spans="1:2" ht="14.25" x14ac:dyDescent="0.15">
      <c r="A5" s="4" t="s">
        <v>251</v>
      </c>
      <c r="B5" s="4" t="s">
        <v>11</v>
      </c>
    </row>
    <row r="6" spans="1:2" ht="14.25" x14ac:dyDescent="0.15">
      <c r="A6" s="4" t="s">
        <v>247</v>
      </c>
      <c r="B6" s="4" t="s">
        <v>248</v>
      </c>
    </row>
    <row r="7" spans="1:2" ht="14.25" x14ac:dyDescent="0.15">
      <c r="A7" s="4" t="s">
        <v>243</v>
      </c>
      <c r="B7" s="4" t="s">
        <v>244</v>
      </c>
    </row>
    <row r="8" spans="1:2" ht="14.25" x14ac:dyDescent="0.15">
      <c r="A8" s="4" t="s">
        <v>243</v>
      </c>
      <c r="B8" s="4" t="s">
        <v>418</v>
      </c>
    </row>
    <row r="9" spans="1:2" ht="14.25" x14ac:dyDescent="0.15">
      <c r="A9" s="4" t="s">
        <v>243</v>
      </c>
      <c r="B9" s="4" t="s">
        <v>245</v>
      </c>
    </row>
    <row r="10" spans="1:2" ht="14.25" x14ac:dyDescent="0.15">
      <c r="A10" s="4" t="s">
        <v>243</v>
      </c>
      <c r="B10" s="4" t="s">
        <v>39</v>
      </c>
    </row>
    <row r="11" spans="1:2" ht="14.25" x14ac:dyDescent="0.15">
      <c r="A11" s="4" t="s">
        <v>243</v>
      </c>
      <c r="B11" s="4" t="s">
        <v>419</v>
      </c>
    </row>
    <row r="12" spans="1:2" ht="14.25" x14ac:dyDescent="0.15">
      <c r="A12" s="4" t="s">
        <v>243</v>
      </c>
      <c r="B12" s="4" t="s">
        <v>420</v>
      </c>
    </row>
    <row r="13" spans="1:2" ht="14.25" x14ac:dyDescent="0.15">
      <c r="A13" s="4" t="s">
        <v>243</v>
      </c>
      <c r="B13" s="4" t="s">
        <v>246</v>
      </c>
    </row>
    <row r="14" spans="1:2" ht="14.25" x14ac:dyDescent="0.15">
      <c r="A14" s="4" t="s">
        <v>421</v>
      </c>
      <c r="B14" s="4" t="s">
        <v>420</v>
      </c>
    </row>
    <row r="15" spans="1:2" ht="14.25" x14ac:dyDescent="0.15">
      <c r="A15" s="4" t="s">
        <v>421</v>
      </c>
      <c r="B15" s="4" t="s">
        <v>246</v>
      </c>
    </row>
    <row r="16" spans="1:2" x14ac:dyDescent="0.15">
      <c r="A16" s="11" t="s">
        <v>421</v>
      </c>
      <c r="B16" s="11" t="s">
        <v>39</v>
      </c>
    </row>
    <row r="17" spans="1:2" x14ac:dyDescent="0.15">
      <c r="A17" s="11" t="s">
        <v>421</v>
      </c>
      <c r="B17" s="11" t="s">
        <v>245</v>
      </c>
    </row>
    <row r="18" spans="1:2" x14ac:dyDescent="0.15">
      <c r="A18" s="11" t="s">
        <v>421</v>
      </c>
      <c r="B18" s="11" t="s">
        <v>244</v>
      </c>
    </row>
  </sheetData>
  <phoneticPr fontId="5"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67"/>
  <sheetViews>
    <sheetView workbookViewId="0"/>
  </sheetViews>
  <sheetFormatPr defaultRowHeight="13.5" x14ac:dyDescent="0.15"/>
  <sheetData>
    <row r="1" spans="1:10" x14ac:dyDescent="0.2">
      <c r="A1" s="46" t="s">
        <v>401</v>
      </c>
      <c r="B1" s="46" t="s">
        <v>402</v>
      </c>
      <c r="C1" s="46" t="s">
        <v>403</v>
      </c>
      <c r="D1" s="46" t="s">
        <v>404</v>
      </c>
      <c r="E1" s="46" t="s">
        <v>405</v>
      </c>
      <c r="F1" s="46" t="s">
        <v>406</v>
      </c>
      <c r="G1" s="46" t="s">
        <v>285</v>
      </c>
      <c r="H1" s="46" t="s">
        <v>407</v>
      </c>
      <c r="I1" s="46" t="s">
        <v>408</v>
      </c>
      <c r="J1" s="46" t="s">
        <v>289</v>
      </c>
    </row>
    <row r="2" spans="1:10" x14ac:dyDescent="0.2">
      <c r="A2" s="46" t="s">
        <v>715</v>
      </c>
      <c r="B2" s="46" t="s">
        <v>817</v>
      </c>
      <c r="C2" s="46" t="s">
        <v>818</v>
      </c>
      <c r="D2" s="46" t="s">
        <v>819</v>
      </c>
      <c r="E2" s="46" t="s">
        <v>416</v>
      </c>
      <c r="F2" s="46" t="s">
        <v>416</v>
      </c>
      <c r="G2" s="46" t="s">
        <v>820</v>
      </c>
      <c r="H2" s="46" t="s">
        <v>715</v>
      </c>
      <c r="I2" s="46" t="s">
        <v>716</v>
      </c>
      <c r="J2" s="46" t="s">
        <v>395</v>
      </c>
    </row>
    <row r="3" spans="1:10" x14ac:dyDescent="0.2">
      <c r="A3" s="46" t="s">
        <v>715</v>
      </c>
      <c r="B3" s="46" t="s">
        <v>821</v>
      </c>
      <c r="C3" s="46" t="s">
        <v>822</v>
      </c>
      <c r="D3" s="46" t="s">
        <v>823</v>
      </c>
      <c r="E3" s="46" t="s">
        <v>416</v>
      </c>
      <c r="F3" s="46" t="s">
        <v>416</v>
      </c>
      <c r="G3" s="46" t="s">
        <v>820</v>
      </c>
      <c r="H3" s="46" t="s">
        <v>715</v>
      </c>
      <c r="I3" s="46" t="s">
        <v>717</v>
      </c>
      <c r="J3" s="46" t="s">
        <v>395</v>
      </c>
    </row>
    <row r="4" spans="1:10" x14ac:dyDescent="0.2">
      <c r="A4" s="46" t="s">
        <v>715</v>
      </c>
      <c r="B4" s="46" t="s">
        <v>824</v>
      </c>
      <c r="C4" s="46" t="s">
        <v>825</v>
      </c>
      <c r="D4" s="46" t="s">
        <v>416</v>
      </c>
      <c r="E4" s="46" t="s">
        <v>826</v>
      </c>
      <c r="F4" s="46" t="s">
        <v>416</v>
      </c>
      <c r="G4" s="46" t="s">
        <v>820</v>
      </c>
      <c r="H4" s="46" t="s">
        <v>715</v>
      </c>
      <c r="I4" s="46" t="s">
        <v>718</v>
      </c>
      <c r="J4" s="46" t="s">
        <v>395</v>
      </c>
    </row>
    <row r="5" spans="1:10" x14ac:dyDescent="0.2">
      <c r="A5" s="46" t="s">
        <v>715</v>
      </c>
      <c r="B5" s="46" t="s">
        <v>827</v>
      </c>
      <c r="C5" s="46" t="s">
        <v>822</v>
      </c>
      <c r="D5" s="46" t="s">
        <v>828</v>
      </c>
      <c r="E5" s="46" t="s">
        <v>416</v>
      </c>
      <c r="F5" s="46" t="s">
        <v>416</v>
      </c>
      <c r="G5" s="46" t="s">
        <v>820</v>
      </c>
      <c r="H5" s="46" t="s">
        <v>715</v>
      </c>
      <c r="I5" s="46" t="s">
        <v>719</v>
      </c>
      <c r="J5" s="46" t="s">
        <v>395</v>
      </c>
    </row>
    <row r="6" spans="1:10" x14ac:dyDescent="0.2">
      <c r="A6" s="46" t="s">
        <v>715</v>
      </c>
      <c r="B6" s="46" t="s">
        <v>829</v>
      </c>
      <c r="C6" s="46" t="s">
        <v>822</v>
      </c>
      <c r="D6" s="46" t="s">
        <v>830</v>
      </c>
      <c r="E6" s="46" t="s">
        <v>416</v>
      </c>
      <c r="F6" s="46" t="s">
        <v>416</v>
      </c>
      <c r="G6" s="46" t="s">
        <v>820</v>
      </c>
      <c r="H6" s="46" t="s">
        <v>715</v>
      </c>
      <c r="I6" s="46" t="s">
        <v>720</v>
      </c>
      <c r="J6" s="46" t="s">
        <v>395</v>
      </c>
    </row>
    <row r="7" spans="1:10" x14ac:dyDescent="0.2">
      <c r="A7" s="46" t="s">
        <v>724</v>
      </c>
      <c r="B7" s="46" t="s">
        <v>831</v>
      </c>
      <c r="C7" s="46" t="s">
        <v>818</v>
      </c>
      <c r="D7" s="46" t="s">
        <v>832</v>
      </c>
      <c r="E7" s="46" t="s">
        <v>416</v>
      </c>
      <c r="F7" s="46" t="s">
        <v>416</v>
      </c>
      <c r="G7" s="46" t="s">
        <v>820</v>
      </c>
      <c r="H7" s="46" t="s">
        <v>724</v>
      </c>
      <c r="I7" s="46" t="s">
        <v>725</v>
      </c>
      <c r="J7" s="46" t="s">
        <v>395</v>
      </c>
    </row>
    <row r="8" spans="1:10" x14ac:dyDescent="0.2">
      <c r="A8" s="46" t="s">
        <v>724</v>
      </c>
      <c r="B8" s="46" t="s">
        <v>817</v>
      </c>
      <c r="C8" s="46" t="s">
        <v>818</v>
      </c>
      <c r="D8" s="46" t="s">
        <v>819</v>
      </c>
      <c r="E8" s="46" t="s">
        <v>416</v>
      </c>
      <c r="F8" s="46" t="s">
        <v>416</v>
      </c>
      <c r="G8" s="46" t="s">
        <v>820</v>
      </c>
      <c r="H8" s="46" t="s">
        <v>724</v>
      </c>
      <c r="I8" s="46" t="s">
        <v>726</v>
      </c>
      <c r="J8" s="46" t="s">
        <v>395</v>
      </c>
    </row>
    <row r="9" spans="1:10" x14ac:dyDescent="0.2">
      <c r="A9" s="46" t="s">
        <v>724</v>
      </c>
      <c r="B9" s="46" t="s">
        <v>833</v>
      </c>
      <c r="C9" s="46" t="s">
        <v>825</v>
      </c>
      <c r="D9" s="46" t="s">
        <v>416</v>
      </c>
      <c r="E9" s="46" t="s">
        <v>834</v>
      </c>
      <c r="F9" s="46" t="s">
        <v>416</v>
      </c>
      <c r="G9" s="46" t="s">
        <v>820</v>
      </c>
      <c r="H9" s="46" t="s">
        <v>724</v>
      </c>
      <c r="I9" s="46" t="s">
        <v>727</v>
      </c>
      <c r="J9" s="46" t="s">
        <v>395</v>
      </c>
    </row>
    <row r="10" spans="1:10" x14ac:dyDescent="0.2">
      <c r="A10" s="46" t="s">
        <v>724</v>
      </c>
      <c r="B10" s="46" t="s">
        <v>835</v>
      </c>
      <c r="C10" s="46" t="s">
        <v>818</v>
      </c>
      <c r="D10" s="46" t="s">
        <v>836</v>
      </c>
      <c r="E10" s="46" t="s">
        <v>416</v>
      </c>
      <c r="F10" s="46" t="s">
        <v>837</v>
      </c>
      <c r="G10" s="46" t="s">
        <v>820</v>
      </c>
      <c r="H10" s="46" t="s">
        <v>724</v>
      </c>
      <c r="I10" s="46" t="s">
        <v>728</v>
      </c>
      <c r="J10" s="46" t="s">
        <v>395</v>
      </c>
    </row>
    <row r="11" spans="1:10" x14ac:dyDescent="0.2">
      <c r="A11" s="46" t="s">
        <v>724</v>
      </c>
      <c r="B11" s="46" t="s">
        <v>838</v>
      </c>
      <c r="C11" s="46" t="s">
        <v>818</v>
      </c>
      <c r="D11" s="46" t="s">
        <v>836</v>
      </c>
      <c r="E11" s="46" t="s">
        <v>416</v>
      </c>
      <c r="F11" s="46" t="s">
        <v>839</v>
      </c>
      <c r="G11" s="46" t="s">
        <v>820</v>
      </c>
      <c r="H11" s="46" t="s">
        <v>724</v>
      </c>
      <c r="I11" s="46" t="s">
        <v>729</v>
      </c>
      <c r="J11" s="46" t="s">
        <v>395</v>
      </c>
    </row>
    <row r="12" spans="1:10" x14ac:dyDescent="0.2">
      <c r="A12" s="46" t="s">
        <v>840</v>
      </c>
      <c r="B12" s="46" t="s">
        <v>841</v>
      </c>
      <c r="C12" s="46" t="s">
        <v>818</v>
      </c>
      <c r="D12" s="46" t="s">
        <v>842</v>
      </c>
      <c r="E12" s="46" t="s">
        <v>416</v>
      </c>
      <c r="F12" s="46" t="s">
        <v>416</v>
      </c>
      <c r="G12" s="46" t="s">
        <v>820</v>
      </c>
      <c r="H12" s="46" t="s">
        <v>730</v>
      </c>
      <c r="I12" s="46" t="s">
        <v>731</v>
      </c>
      <c r="J12" s="46" t="s">
        <v>395</v>
      </c>
    </row>
    <row r="13" spans="1:10" x14ac:dyDescent="0.2">
      <c r="A13" s="46" t="s">
        <v>840</v>
      </c>
      <c r="B13" s="46" t="s">
        <v>843</v>
      </c>
      <c r="C13" s="46" t="s">
        <v>844</v>
      </c>
      <c r="D13" s="46" t="s">
        <v>416</v>
      </c>
      <c r="E13" s="46" t="s">
        <v>416</v>
      </c>
      <c r="F13" s="46" t="s">
        <v>845</v>
      </c>
      <c r="G13" s="46" t="s">
        <v>820</v>
      </c>
      <c r="H13" s="46" t="s">
        <v>730</v>
      </c>
      <c r="I13" s="46" t="s">
        <v>732</v>
      </c>
      <c r="J13" s="46" t="s">
        <v>395</v>
      </c>
    </row>
    <row r="14" spans="1:10" x14ac:dyDescent="0.2">
      <c r="A14" s="46" t="s">
        <v>840</v>
      </c>
      <c r="B14" s="46" t="s">
        <v>846</v>
      </c>
      <c r="C14" s="46" t="s">
        <v>844</v>
      </c>
      <c r="D14" s="46" t="s">
        <v>416</v>
      </c>
      <c r="E14" s="46" t="s">
        <v>416</v>
      </c>
      <c r="F14" s="46" t="s">
        <v>847</v>
      </c>
      <c r="G14" s="46" t="s">
        <v>820</v>
      </c>
      <c r="H14" s="46" t="s">
        <v>730</v>
      </c>
      <c r="I14" s="46" t="s">
        <v>734</v>
      </c>
      <c r="J14" s="46" t="s">
        <v>395</v>
      </c>
    </row>
    <row r="15" spans="1:10" x14ac:dyDescent="0.2">
      <c r="A15" s="46" t="s">
        <v>840</v>
      </c>
      <c r="B15" s="46" t="s">
        <v>848</v>
      </c>
      <c r="C15" s="46" t="s">
        <v>818</v>
      </c>
      <c r="D15" s="46" t="s">
        <v>849</v>
      </c>
      <c r="E15" s="46" t="s">
        <v>416</v>
      </c>
      <c r="F15" s="46" t="s">
        <v>416</v>
      </c>
      <c r="G15" s="46" t="s">
        <v>820</v>
      </c>
      <c r="H15" s="46" t="s">
        <v>730</v>
      </c>
      <c r="I15" s="46" t="s">
        <v>736</v>
      </c>
      <c r="J15" s="46" t="s">
        <v>395</v>
      </c>
    </row>
    <row r="16" spans="1:10" x14ac:dyDescent="0.2">
      <c r="A16" s="46" t="s">
        <v>850</v>
      </c>
      <c r="B16" s="46" t="s">
        <v>851</v>
      </c>
      <c r="C16" s="46" t="s">
        <v>818</v>
      </c>
      <c r="D16" s="46" t="s">
        <v>842</v>
      </c>
      <c r="E16" s="46" t="s">
        <v>416</v>
      </c>
      <c r="F16" s="46" t="s">
        <v>416</v>
      </c>
      <c r="G16" s="46" t="s">
        <v>820</v>
      </c>
      <c r="H16" s="46" t="s">
        <v>737</v>
      </c>
      <c r="I16" s="46" t="s">
        <v>738</v>
      </c>
      <c r="J16" s="46" t="s">
        <v>395</v>
      </c>
    </row>
    <row r="17" spans="1:10" x14ac:dyDescent="0.2">
      <c r="A17" s="46" t="s">
        <v>850</v>
      </c>
      <c r="B17" s="46" t="s">
        <v>852</v>
      </c>
      <c r="C17" s="46" t="s">
        <v>844</v>
      </c>
      <c r="D17" s="46" t="s">
        <v>416</v>
      </c>
      <c r="E17" s="46" t="s">
        <v>416</v>
      </c>
      <c r="F17" s="46" t="s">
        <v>853</v>
      </c>
      <c r="G17" s="46" t="s">
        <v>820</v>
      </c>
      <c r="H17" s="46" t="s">
        <v>737</v>
      </c>
      <c r="I17" s="46" t="s">
        <v>739</v>
      </c>
      <c r="J17" s="46" t="s">
        <v>395</v>
      </c>
    </row>
    <row r="18" spans="1:10" x14ac:dyDescent="0.2">
      <c r="A18" s="46" t="s">
        <v>741</v>
      </c>
      <c r="B18" s="46" t="s">
        <v>854</v>
      </c>
      <c r="C18" s="46" t="s">
        <v>818</v>
      </c>
      <c r="D18" s="46" t="s">
        <v>855</v>
      </c>
      <c r="E18" s="46" t="s">
        <v>416</v>
      </c>
      <c r="F18" s="46" t="s">
        <v>416</v>
      </c>
      <c r="G18" s="46" t="s">
        <v>820</v>
      </c>
      <c r="H18" s="46" t="s">
        <v>741</v>
      </c>
      <c r="I18" s="46" t="s">
        <v>742</v>
      </c>
      <c r="J18" s="46" t="s">
        <v>395</v>
      </c>
    </row>
    <row r="19" spans="1:10" x14ac:dyDescent="0.2">
      <c r="A19" s="46" t="s">
        <v>741</v>
      </c>
      <c r="B19" s="46" t="s">
        <v>817</v>
      </c>
      <c r="C19" s="46" t="s">
        <v>818</v>
      </c>
      <c r="D19" s="46" t="s">
        <v>819</v>
      </c>
      <c r="E19" s="46" t="s">
        <v>416</v>
      </c>
      <c r="F19" s="46" t="s">
        <v>416</v>
      </c>
      <c r="G19" s="46" t="s">
        <v>820</v>
      </c>
      <c r="H19" s="46" t="s">
        <v>741</v>
      </c>
      <c r="I19" s="46" t="s">
        <v>726</v>
      </c>
      <c r="J19" s="46" t="s">
        <v>395</v>
      </c>
    </row>
    <row r="20" spans="1:10" x14ac:dyDescent="0.2">
      <c r="A20" s="46" t="s">
        <v>741</v>
      </c>
      <c r="B20" s="46" t="s">
        <v>833</v>
      </c>
      <c r="C20" s="46" t="s">
        <v>825</v>
      </c>
      <c r="D20" s="46" t="s">
        <v>416</v>
      </c>
      <c r="E20" s="46" t="s">
        <v>834</v>
      </c>
      <c r="F20" s="46" t="s">
        <v>416</v>
      </c>
      <c r="G20" s="46" t="s">
        <v>820</v>
      </c>
      <c r="H20" s="46" t="s">
        <v>741</v>
      </c>
      <c r="I20" s="46" t="s">
        <v>727</v>
      </c>
      <c r="J20" s="46" t="s">
        <v>395</v>
      </c>
    </row>
    <row r="21" spans="1:10" x14ac:dyDescent="0.2">
      <c r="A21" s="46" t="s">
        <v>741</v>
      </c>
      <c r="B21" s="46" t="s">
        <v>835</v>
      </c>
      <c r="C21" s="46" t="s">
        <v>818</v>
      </c>
      <c r="D21" s="46" t="s">
        <v>836</v>
      </c>
      <c r="E21" s="46" t="s">
        <v>416</v>
      </c>
      <c r="F21" s="46" t="s">
        <v>837</v>
      </c>
      <c r="G21" s="46" t="s">
        <v>820</v>
      </c>
      <c r="H21" s="46" t="s">
        <v>741</v>
      </c>
      <c r="I21" s="46" t="s">
        <v>728</v>
      </c>
      <c r="J21" s="46" t="s">
        <v>395</v>
      </c>
    </row>
    <row r="22" spans="1:10" x14ac:dyDescent="0.2">
      <c r="A22" s="46" t="s">
        <v>741</v>
      </c>
      <c r="B22" s="46" t="s">
        <v>838</v>
      </c>
      <c r="C22" s="46" t="s">
        <v>818</v>
      </c>
      <c r="D22" s="46" t="s">
        <v>836</v>
      </c>
      <c r="E22" s="46" t="s">
        <v>416</v>
      </c>
      <c r="F22" s="46" t="s">
        <v>839</v>
      </c>
      <c r="G22" s="46" t="s">
        <v>820</v>
      </c>
      <c r="H22" s="46" t="s">
        <v>741</v>
      </c>
      <c r="I22" s="46" t="s">
        <v>729</v>
      </c>
      <c r="J22" s="46" t="s">
        <v>395</v>
      </c>
    </row>
    <row r="23" spans="1:10" x14ac:dyDescent="0.2">
      <c r="A23" s="46" t="s">
        <v>856</v>
      </c>
      <c r="B23" s="46" t="s">
        <v>857</v>
      </c>
      <c r="C23" s="46" t="s">
        <v>818</v>
      </c>
      <c r="D23" s="46" t="s">
        <v>836</v>
      </c>
      <c r="E23" s="46" t="s">
        <v>416</v>
      </c>
      <c r="F23" s="46" t="s">
        <v>416</v>
      </c>
      <c r="G23" s="46" t="s">
        <v>820</v>
      </c>
      <c r="H23" s="46" t="s">
        <v>743</v>
      </c>
      <c r="I23" s="46" t="s">
        <v>744</v>
      </c>
      <c r="J23" s="46" t="s">
        <v>395</v>
      </c>
    </row>
    <row r="24" spans="1:10" x14ac:dyDescent="0.2">
      <c r="A24" s="46" t="s">
        <v>858</v>
      </c>
      <c r="B24" s="46" t="s">
        <v>857</v>
      </c>
      <c r="C24" s="46" t="s">
        <v>818</v>
      </c>
      <c r="D24" s="46" t="s">
        <v>836</v>
      </c>
      <c r="E24" s="46" t="s">
        <v>416</v>
      </c>
      <c r="F24" s="46" t="s">
        <v>859</v>
      </c>
      <c r="G24" s="46" t="s">
        <v>820</v>
      </c>
      <c r="H24" s="46" t="s">
        <v>743</v>
      </c>
      <c r="I24" s="46" t="s">
        <v>744</v>
      </c>
      <c r="J24" s="46" t="s">
        <v>395</v>
      </c>
    </row>
    <row r="25" spans="1:10" x14ac:dyDescent="0.2">
      <c r="A25" s="46" t="s">
        <v>860</v>
      </c>
      <c r="B25" s="46" t="s">
        <v>861</v>
      </c>
      <c r="C25" s="46" t="s">
        <v>818</v>
      </c>
      <c r="D25" s="46" t="s">
        <v>862</v>
      </c>
      <c r="E25" s="46" t="s">
        <v>416</v>
      </c>
      <c r="F25" s="46" t="s">
        <v>416</v>
      </c>
      <c r="G25" s="46" t="s">
        <v>820</v>
      </c>
      <c r="H25" s="46" t="s">
        <v>611</v>
      </c>
      <c r="I25" s="46" t="s">
        <v>745</v>
      </c>
      <c r="J25" s="46" t="s">
        <v>395</v>
      </c>
    </row>
    <row r="26" spans="1:10" x14ac:dyDescent="0.2">
      <c r="A26" s="46" t="s">
        <v>863</v>
      </c>
      <c r="B26" s="46" t="s">
        <v>863</v>
      </c>
      <c r="C26" s="46" t="s">
        <v>825</v>
      </c>
      <c r="D26" s="46" t="s">
        <v>416</v>
      </c>
      <c r="E26" s="46" t="s">
        <v>864</v>
      </c>
      <c r="F26" s="46" t="s">
        <v>416</v>
      </c>
      <c r="G26" s="46" t="s">
        <v>820</v>
      </c>
      <c r="H26" s="46" t="s">
        <v>746</v>
      </c>
      <c r="I26" s="46" t="s">
        <v>746</v>
      </c>
      <c r="J26" s="46" t="s">
        <v>395</v>
      </c>
    </row>
    <row r="27" spans="1:10" x14ac:dyDescent="0.2">
      <c r="A27" s="46" t="s">
        <v>865</v>
      </c>
      <c r="B27" s="46" t="s">
        <v>866</v>
      </c>
      <c r="C27" s="46" t="s">
        <v>844</v>
      </c>
      <c r="D27" s="46" t="s">
        <v>416</v>
      </c>
      <c r="E27" s="46" t="s">
        <v>416</v>
      </c>
      <c r="F27" s="46" t="s">
        <v>867</v>
      </c>
      <c r="G27" s="46" t="s">
        <v>820</v>
      </c>
      <c r="H27" s="46" t="s">
        <v>747</v>
      </c>
      <c r="I27" s="46" t="s">
        <v>748</v>
      </c>
      <c r="J27" s="46" t="s">
        <v>395</v>
      </c>
    </row>
    <row r="28" spans="1:10" x14ac:dyDescent="0.2">
      <c r="A28" s="46" t="s">
        <v>865</v>
      </c>
      <c r="B28" s="46" t="s">
        <v>868</v>
      </c>
      <c r="C28" s="46" t="s">
        <v>818</v>
      </c>
      <c r="D28" s="46" t="s">
        <v>869</v>
      </c>
      <c r="E28" s="46" t="s">
        <v>416</v>
      </c>
      <c r="F28" s="46" t="s">
        <v>416</v>
      </c>
      <c r="G28" s="46" t="s">
        <v>820</v>
      </c>
      <c r="H28" s="46" t="s">
        <v>747</v>
      </c>
      <c r="I28" s="46" t="s">
        <v>750</v>
      </c>
      <c r="J28" s="46" t="s">
        <v>395</v>
      </c>
    </row>
    <row r="29" spans="1:10" x14ac:dyDescent="0.2">
      <c r="A29" s="46" t="s">
        <v>865</v>
      </c>
      <c r="B29" s="46" t="s">
        <v>870</v>
      </c>
      <c r="C29" s="46" t="s">
        <v>818</v>
      </c>
      <c r="D29" s="46" t="s">
        <v>871</v>
      </c>
      <c r="E29" s="46" t="s">
        <v>416</v>
      </c>
      <c r="F29" s="46" t="s">
        <v>416</v>
      </c>
      <c r="G29" s="46" t="s">
        <v>820</v>
      </c>
      <c r="H29" s="46" t="s">
        <v>747</v>
      </c>
      <c r="I29" s="46" t="s">
        <v>751</v>
      </c>
      <c r="J29" s="46" t="s">
        <v>395</v>
      </c>
    </row>
    <row r="30" spans="1:10" x14ac:dyDescent="0.2">
      <c r="A30" s="46" t="s">
        <v>865</v>
      </c>
      <c r="B30" s="46" t="s">
        <v>872</v>
      </c>
      <c r="C30" s="46" t="s">
        <v>825</v>
      </c>
      <c r="D30" s="46" t="s">
        <v>416</v>
      </c>
      <c r="E30" s="46" t="s">
        <v>873</v>
      </c>
      <c r="F30" s="46" t="s">
        <v>416</v>
      </c>
      <c r="G30" s="46" t="s">
        <v>820</v>
      </c>
      <c r="H30" s="46" t="s">
        <v>747</v>
      </c>
      <c r="I30" s="46" t="s">
        <v>752</v>
      </c>
      <c r="J30" s="46" t="s">
        <v>395</v>
      </c>
    </row>
    <row r="31" spans="1:10" x14ac:dyDescent="0.2">
      <c r="A31" s="46" t="s">
        <v>865</v>
      </c>
      <c r="B31" s="46" t="s">
        <v>874</v>
      </c>
      <c r="C31" s="46" t="s">
        <v>875</v>
      </c>
      <c r="D31" s="46" t="s">
        <v>876</v>
      </c>
      <c r="E31" s="46" t="s">
        <v>416</v>
      </c>
      <c r="F31" s="46" t="s">
        <v>877</v>
      </c>
      <c r="G31" s="46" t="s">
        <v>820</v>
      </c>
      <c r="H31" s="46" t="s">
        <v>747</v>
      </c>
      <c r="I31" s="46" t="s">
        <v>753</v>
      </c>
      <c r="J31" s="46" t="s">
        <v>395</v>
      </c>
    </row>
    <row r="32" spans="1:10" x14ac:dyDescent="0.2">
      <c r="A32" s="46" t="s">
        <v>865</v>
      </c>
      <c r="B32" s="46" t="s">
        <v>878</v>
      </c>
      <c r="C32" s="46" t="s">
        <v>818</v>
      </c>
      <c r="D32" s="46" t="s">
        <v>879</v>
      </c>
      <c r="E32" s="46" t="s">
        <v>416</v>
      </c>
      <c r="F32" s="46" t="s">
        <v>880</v>
      </c>
      <c r="G32" s="46" t="s">
        <v>820</v>
      </c>
      <c r="H32" s="46" t="s">
        <v>747</v>
      </c>
      <c r="I32" s="46" t="s">
        <v>754</v>
      </c>
      <c r="J32" s="46" t="s">
        <v>395</v>
      </c>
    </row>
    <row r="33" spans="1:10" x14ac:dyDescent="0.2">
      <c r="A33" s="46" t="s">
        <v>865</v>
      </c>
      <c r="B33" s="46" t="s">
        <v>881</v>
      </c>
      <c r="C33" s="46" t="s">
        <v>825</v>
      </c>
      <c r="D33" s="46" t="s">
        <v>416</v>
      </c>
      <c r="E33" s="46" t="s">
        <v>882</v>
      </c>
      <c r="F33" s="46" t="s">
        <v>416</v>
      </c>
      <c r="G33" s="46" t="s">
        <v>820</v>
      </c>
      <c r="H33" s="46" t="s">
        <v>747</v>
      </c>
      <c r="I33" s="46" t="s">
        <v>755</v>
      </c>
      <c r="J33" s="46" t="s">
        <v>395</v>
      </c>
    </row>
    <row r="34" spans="1:10" x14ac:dyDescent="0.2">
      <c r="A34" s="46" t="s">
        <v>883</v>
      </c>
      <c r="B34" s="46" t="s">
        <v>884</v>
      </c>
      <c r="C34" s="46" t="s">
        <v>825</v>
      </c>
      <c r="D34" s="46" t="s">
        <v>416</v>
      </c>
      <c r="E34" s="46" t="s">
        <v>885</v>
      </c>
      <c r="F34" s="46" t="s">
        <v>416</v>
      </c>
      <c r="G34" s="46" t="s">
        <v>820</v>
      </c>
      <c r="H34" s="46" t="s">
        <v>756</v>
      </c>
      <c r="I34" s="46" t="s">
        <v>757</v>
      </c>
      <c r="J34" s="46" t="s">
        <v>395</v>
      </c>
    </row>
    <row r="35" spans="1:10" x14ac:dyDescent="0.2">
      <c r="A35" s="46" t="s">
        <v>883</v>
      </c>
      <c r="B35" s="46" t="s">
        <v>886</v>
      </c>
      <c r="C35" s="46" t="s">
        <v>825</v>
      </c>
      <c r="D35" s="46" t="s">
        <v>416</v>
      </c>
      <c r="E35" s="46" t="s">
        <v>887</v>
      </c>
      <c r="F35" s="46" t="s">
        <v>416</v>
      </c>
      <c r="G35" s="46" t="s">
        <v>820</v>
      </c>
      <c r="H35" s="46" t="s">
        <v>756</v>
      </c>
      <c r="I35" s="46" t="s">
        <v>758</v>
      </c>
      <c r="J35" s="46" t="s">
        <v>395</v>
      </c>
    </row>
    <row r="36" spans="1:10" x14ac:dyDescent="0.2">
      <c r="A36" s="46" t="s">
        <v>883</v>
      </c>
      <c r="B36" s="46" t="s">
        <v>888</v>
      </c>
      <c r="C36" s="46" t="s">
        <v>825</v>
      </c>
      <c r="D36" s="46" t="s">
        <v>416</v>
      </c>
      <c r="E36" s="46" t="s">
        <v>889</v>
      </c>
      <c r="F36" s="46" t="s">
        <v>890</v>
      </c>
      <c r="G36" s="46" t="s">
        <v>820</v>
      </c>
      <c r="H36" s="46" t="s">
        <v>756</v>
      </c>
      <c r="I36" s="46" t="s">
        <v>759</v>
      </c>
      <c r="J36" s="46" t="s">
        <v>395</v>
      </c>
    </row>
    <row r="37" spans="1:10" x14ac:dyDescent="0.2">
      <c r="A37" s="46" t="s">
        <v>883</v>
      </c>
      <c r="B37" s="46" t="s">
        <v>891</v>
      </c>
      <c r="C37" s="46" t="s">
        <v>825</v>
      </c>
      <c r="D37" s="46" t="s">
        <v>416</v>
      </c>
      <c r="E37" s="46" t="s">
        <v>892</v>
      </c>
      <c r="F37" s="46" t="s">
        <v>893</v>
      </c>
      <c r="G37" s="46" t="s">
        <v>820</v>
      </c>
      <c r="H37" s="46" t="s">
        <v>756</v>
      </c>
      <c r="I37" s="46" t="s">
        <v>760</v>
      </c>
      <c r="J37" s="46" t="s">
        <v>395</v>
      </c>
    </row>
    <row r="38" spans="1:10" x14ac:dyDescent="0.2">
      <c r="A38" s="46" t="s">
        <v>883</v>
      </c>
      <c r="B38" s="46" t="s">
        <v>894</v>
      </c>
      <c r="C38" s="46" t="s">
        <v>818</v>
      </c>
      <c r="D38" s="46" t="s">
        <v>895</v>
      </c>
      <c r="E38" s="46" t="s">
        <v>416</v>
      </c>
      <c r="F38" s="46" t="s">
        <v>896</v>
      </c>
      <c r="G38" s="46" t="s">
        <v>820</v>
      </c>
      <c r="H38" s="46" t="s">
        <v>756</v>
      </c>
      <c r="I38" s="46" t="s">
        <v>761</v>
      </c>
      <c r="J38" s="46" t="s">
        <v>395</v>
      </c>
    </row>
    <row r="39" spans="1:10" x14ac:dyDescent="0.2">
      <c r="A39" s="46" t="s">
        <v>883</v>
      </c>
      <c r="B39" s="46" t="s">
        <v>897</v>
      </c>
      <c r="C39" s="46" t="s">
        <v>825</v>
      </c>
      <c r="D39" s="46" t="s">
        <v>416</v>
      </c>
      <c r="E39" s="46" t="s">
        <v>898</v>
      </c>
      <c r="F39" s="46" t="s">
        <v>899</v>
      </c>
      <c r="G39" s="46" t="s">
        <v>820</v>
      </c>
      <c r="H39" s="46" t="s">
        <v>756</v>
      </c>
      <c r="I39" s="46" t="s">
        <v>762</v>
      </c>
      <c r="J39" s="46" t="s">
        <v>395</v>
      </c>
    </row>
    <row r="40" spans="1:10" x14ac:dyDescent="0.2">
      <c r="A40" s="46" t="s">
        <v>883</v>
      </c>
      <c r="B40" s="46" t="s">
        <v>900</v>
      </c>
      <c r="C40" s="46" t="s">
        <v>825</v>
      </c>
      <c r="D40" s="46" t="s">
        <v>416</v>
      </c>
      <c r="E40" s="46" t="s">
        <v>901</v>
      </c>
      <c r="F40" s="46" t="s">
        <v>902</v>
      </c>
      <c r="G40" s="46" t="s">
        <v>820</v>
      </c>
      <c r="H40" s="46" t="s">
        <v>756</v>
      </c>
      <c r="I40" s="46" t="s">
        <v>763</v>
      </c>
      <c r="J40" s="46" t="s">
        <v>395</v>
      </c>
    </row>
    <row r="41" spans="1:10" x14ac:dyDescent="0.2">
      <c r="A41" s="46" t="s">
        <v>883</v>
      </c>
      <c r="B41" s="46" t="s">
        <v>903</v>
      </c>
      <c r="C41" s="46" t="s">
        <v>904</v>
      </c>
      <c r="D41" s="46" t="s">
        <v>416</v>
      </c>
      <c r="E41" s="46" t="s">
        <v>416</v>
      </c>
      <c r="F41" s="46" t="s">
        <v>905</v>
      </c>
      <c r="G41" s="46" t="s">
        <v>820</v>
      </c>
      <c r="H41" s="46" t="s">
        <v>756</v>
      </c>
      <c r="I41" s="46" t="s">
        <v>764</v>
      </c>
      <c r="J41" s="46" t="s">
        <v>395</v>
      </c>
    </row>
    <row r="42" spans="1:10" x14ac:dyDescent="0.2">
      <c r="A42" s="46" t="s">
        <v>883</v>
      </c>
      <c r="B42" s="46" t="s">
        <v>906</v>
      </c>
      <c r="C42" s="46" t="s">
        <v>825</v>
      </c>
      <c r="D42" s="46" t="s">
        <v>416</v>
      </c>
      <c r="E42" s="46" t="s">
        <v>889</v>
      </c>
      <c r="F42" s="46" t="s">
        <v>907</v>
      </c>
      <c r="G42" s="46" t="s">
        <v>820</v>
      </c>
      <c r="H42" s="46" t="s">
        <v>756</v>
      </c>
      <c r="I42" s="46" t="s">
        <v>765</v>
      </c>
      <c r="J42" s="46" t="s">
        <v>395</v>
      </c>
    </row>
    <row r="43" spans="1:10" x14ac:dyDescent="0.2">
      <c r="A43" s="46" t="s">
        <v>883</v>
      </c>
      <c r="B43" s="46" t="s">
        <v>908</v>
      </c>
      <c r="C43" s="46" t="s">
        <v>825</v>
      </c>
      <c r="D43" s="46" t="s">
        <v>416</v>
      </c>
      <c r="E43" s="46" t="s">
        <v>892</v>
      </c>
      <c r="F43" s="46" t="s">
        <v>909</v>
      </c>
      <c r="G43" s="46" t="s">
        <v>820</v>
      </c>
      <c r="H43" s="46" t="s">
        <v>756</v>
      </c>
      <c r="I43" s="46" t="s">
        <v>766</v>
      </c>
      <c r="J43" s="46" t="s">
        <v>395</v>
      </c>
    </row>
    <row r="44" spans="1:10" x14ac:dyDescent="0.2">
      <c r="A44" s="46" t="s">
        <v>883</v>
      </c>
      <c r="B44" s="46" t="s">
        <v>910</v>
      </c>
      <c r="C44" s="46" t="s">
        <v>818</v>
      </c>
      <c r="D44" s="46" t="s">
        <v>895</v>
      </c>
      <c r="E44" s="46" t="s">
        <v>416</v>
      </c>
      <c r="F44" s="46" t="s">
        <v>911</v>
      </c>
      <c r="G44" s="46" t="s">
        <v>820</v>
      </c>
      <c r="H44" s="46" t="s">
        <v>756</v>
      </c>
      <c r="I44" s="46" t="s">
        <v>767</v>
      </c>
      <c r="J44" s="46" t="s">
        <v>395</v>
      </c>
    </row>
    <row r="45" spans="1:10" x14ac:dyDescent="0.2">
      <c r="A45" s="46" t="s">
        <v>883</v>
      </c>
      <c r="B45" s="46" t="s">
        <v>912</v>
      </c>
      <c r="C45" s="46" t="s">
        <v>825</v>
      </c>
      <c r="D45" s="46" t="s">
        <v>416</v>
      </c>
      <c r="E45" s="46" t="s">
        <v>898</v>
      </c>
      <c r="F45" s="46" t="s">
        <v>913</v>
      </c>
      <c r="G45" s="46" t="s">
        <v>820</v>
      </c>
      <c r="H45" s="46" t="s">
        <v>756</v>
      </c>
      <c r="I45" s="46" t="s">
        <v>768</v>
      </c>
      <c r="J45" s="46" t="s">
        <v>395</v>
      </c>
    </row>
    <row r="46" spans="1:10" x14ac:dyDescent="0.2">
      <c r="A46" s="46" t="s">
        <v>883</v>
      </c>
      <c r="B46" s="46" t="s">
        <v>914</v>
      </c>
      <c r="C46" s="46" t="s">
        <v>825</v>
      </c>
      <c r="D46" s="46" t="s">
        <v>416</v>
      </c>
      <c r="E46" s="46" t="s">
        <v>901</v>
      </c>
      <c r="F46" s="46" t="s">
        <v>915</v>
      </c>
      <c r="G46" s="46" t="s">
        <v>820</v>
      </c>
      <c r="H46" s="46" t="s">
        <v>756</v>
      </c>
      <c r="I46" s="46" t="s">
        <v>769</v>
      </c>
      <c r="J46" s="46" t="s">
        <v>395</v>
      </c>
    </row>
    <row r="47" spans="1:10" x14ac:dyDescent="0.2">
      <c r="A47" s="46" t="s">
        <v>883</v>
      </c>
      <c r="B47" s="46" t="s">
        <v>916</v>
      </c>
      <c r="C47" s="46" t="s">
        <v>904</v>
      </c>
      <c r="D47" s="46" t="s">
        <v>416</v>
      </c>
      <c r="E47" s="46" t="s">
        <v>416</v>
      </c>
      <c r="F47" s="46" t="s">
        <v>917</v>
      </c>
      <c r="G47" s="46" t="s">
        <v>820</v>
      </c>
      <c r="H47" s="46" t="s">
        <v>756</v>
      </c>
      <c r="I47" s="46" t="s">
        <v>770</v>
      </c>
      <c r="J47" s="46" t="s">
        <v>395</v>
      </c>
    </row>
    <row r="48" spans="1:10" x14ac:dyDescent="0.2">
      <c r="A48" s="46" t="s">
        <v>883</v>
      </c>
      <c r="B48" s="46" t="s">
        <v>918</v>
      </c>
      <c r="C48" s="46" t="s">
        <v>919</v>
      </c>
      <c r="D48" s="46" t="s">
        <v>920</v>
      </c>
      <c r="E48" s="46" t="s">
        <v>416</v>
      </c>
      <c r="F48" s="46" t="s">
        <v>921</v>
      </c>
      <c r="G48" s="46" t="s">
        <v>820</v>
      </c>
      <c r="H48" s="46" t="s">
        <v>756</v>
      </c>
      <c r="I48" s="46" t="s">
        <v>771</v>
      </c>
      <c r="J48" s="46" t="s">
        <v>395</v>
      </c>
    </row>
    <row r="49" spans="1:10" x14ac:dyDescent="0.2">
      <c r="A49" s="46" t="s">
        <v>883</v>
      </c>
      <c r="B49" s="46" t="s">
        <v>922</v>
      </c>
      <c r="C49" s="46" t="s">
        <v>919</v>
      </c>
      <c r="D49" s="46" t="s">
        <v>923</v>
      </c>
      <c r="E49" s="46" t="s">
        <v>416</v>
      </c>
      <c r="F49" s="46" t="s">
        <v>924</v>
      </c>
      <c r="G49" s="46" t="s">
        <v>820</v>
      </c>
      <c r="H49" s="46" t="s">
        <v>756</v>
      </c>
      <c r="I49" s="46" t="s">
        <v>772</v>
      </c>
      <c r="J49" s="46" t="s">
        <v>395</v>
      </c>
    </row>
    <row r="50" spans="1:10" x14ac:dyDescent="0.2">
      <c r="A50" s="46" t="s">
        <v>925</v>
      </c>
      <c r="B50" s="46" t="s">
        <v>926</v>
      </c>
      <c r="C50" s="46" t="s">
        <v>825</v>
      </c>
      <c r="D50" s="46" t="s">
        <v>416</v>
      </c>
      <c r="E50" s="46" t="s">
        <v>927</v>
      </c>
      <c r="F50" s="46" t="s">
        <v>416</v>
      </c>
      <c r="G50" s="46" t="s">
        <v>820</v>
      </c>
      <c r="H50" s="46" t="s">
        <v>773</v>
      </c>
      <c r="I50" s="46" t="s">
        <v>774</v>
      </c>
      <c r="J50" s="46" t="s">
        <v>395</v>
      </c>
    </row>
    <row r="51" spans="1:10" x14ac:dyDescent="0.2">
      <c r="A51" s="46" t="s">
        <v>925</v>
      </c>
      <c r="B51" s="46" t="s">
        <v>928</v>
      </c>
      <c r="C51" s="46" t="s">
        <v>825</v>
      </c>
      <c r="D51" s="46" t="s">
        <v>416</v>
      </c>
      <c r="E51" s="46" t="s">
        <v>929</v>
      </c>
      <c r="F51" s="46" t="s">
        <v>930</v>
      </c>
      <c r="G51" s="46" t="s">
        <v>820</v>
      </c>
      <c r="H51" s="46" t="s">
        <v>773</v>
      </c>
      <c r="I51" s="46" t="s">
        <v>775</v>
      </c>
      <c r="J51" s="46" t="s">
        <v>395</v>
      </c>
    </row>
    <row r="52" spans="1:10" x14ac:dyDescent="0.2">
      <c r="A52" s="46" t="s">
        <v>925</v>
      </c>
      <c r="B52" s="46" t="s">
        <v>931</v>
      </c>
      <c r="C52" s="46" t="s">
        <v>825</v>
      </c>
      <c r="D52" s="46" t="s">
        <v>416</v>
      </c>
      <c r="E52" s="46" t="s">
        <v>932</v>
      </c>
      <c r="F52" s="46" t="s">
        <v>933</v>
      </c>
      <c r="G52" s="46" t="s">
        <v>820</v>
      </c>
      <c r="H52" s="46" t="s">
        <v>773</v>
      </c>
      <c r="I52" s="46" t="s">
        <v>776</v>
      </c>
      <c r="J52" s="46" t="s">
        <v>395</v>
      </c>
    </row>
    <row r="53" spans="1:10" x14ac:dyDescent="0.2">
      <c r="A53" s="46" t="s">
        <v>925</v>
      </c>
      <c r="B53" s="46" t="s">
        <v>934</v>
      </c>
      <c r="C53" s="46" t="s">
        <v>825</v>
      </c>
      <c r="D53" s="46" t="s">
        <v>416</v>
      </c>
      <c r="E53" s="46" t="s">
        <v>935</v>
      </c>
      <c r="F53" s="46" t="s">
        <v>416</v>
      </c>
      <c r="G53" s="46" t="s">
        <v>820</v>
      </c>
      <c r="H53" s="46" t="s">
        <v>773</v>
      </c>
      <c r="I53" s="46" t="s">
        <v>777</v>
      </c>
      <c r="J53" s="46" t="s">
        <v>395</v>
      </c>
    </row>
    <row r="54" spans="1:10" x14ac:dyDescent="0.2">
      <c r="A54" s="46" t="s">
        <v>925</v>
      </c>
      <c r="B54" s="46" t="s">
        <v>936</v>
      </c>
      <c r="C54" s="46" t="s">
        <v>825</v>
      </c>
      <c r="D54" s="46" t="s">
        <v>416</v>
      </c>
      <c r="E54" s="46" t="s">
        <v>937</v>
      </c>
      <c r="F54" s="46" t="s">
        <v>416</v>
      </c>
      <c r="G54" s="46" t="s">
        <v>820</v>
      </c>
      <c r="H54" s="46" t="s">
        <v>773</v>
      </c>
      <c r="I54" s="46" t="s">
        <v>778</v>
      </c>
      <c r="J54" s="46" t="s">
        <v>395</v>
      </c>
    </row>
    <row r="55" spans="1:10" x14ac:dyDescent="0.2">
      <c r="A55" s="46" t="s">
        <v>938</v>
      </c>
      <c r="B55" s="46" t="s">
        <v>939</v>
      </c>
      <c r="C55" s="46" t="s">
        <v>818</v>
      </c>
      <c r="D55" s="46" t="s">
        <v>940</v>
      </c>
      <c r="E55" s="46" t="s">
        <v>416</v>
      </c>
      <c r="F55" s="46" t="s">
        <v>416</v>
      </c>
      <c r="G55" s="46" t="s">
        <v>820</v>
      </c>
      <c r="H55" s="46" t="s">
        <v>779</v>
      </c>
      <c r="I55" s="46" t="s">
        <v>780</v>
      </c>
      <c r="J55" s="46" t="s">
        <v>395</v>
      </c>
    </row>
    <row r="56" spans="1:10" x14ac:dyDescent="0.2">
      <c r="A56" s="46" t="s">
        <v>938</v>
      </c>
      <c r="B56" s="46" t="s">
        <v>941</v>
      </c>
      <c r="C56" s="46" t="s">
        <v>825</v>
      </c>
      <c r="D56" s="46" t="s">
        <v>416</v>
      </c>
      <c r="E56" s="46" t="s">
        <v>942</v>
      </c>
      <c r="F56" s="46" t="s">
        <v>943</v>
      </c>
      <c r="G56" s="46" t="s">
        <v>820</v>
      </c>
      <c r="H56" s="46" t="s">
        <v>779</v>
      </c>
      <c r="I56" s="46" t="s">
        <v>781</v>
      </c>
      <c r="J56" s="46" t="s">
        <v>395</v>
      </c>
    </row>
    <row r="57" spans="1:10" x14ac:dyDescent="0.2">
      <c r="A57" s="46" t="s">
        <v>938</v>
      </c>
      <c r="B57" s="46" t="s">
        <v>944</v>
      </c>
      <c r="C57" s="46" t="s">
        <v>818</v>
      </c>
      <c r="D57" s="46" t="s">
        <v>945</v>
      </c>
      <c r="E57" s="46" t="s">
        <v>416</v>
      </c>
      <c r="F57" s="46" t="s">
        <v>946</v>
      </c>
      <c r="G57" s="46" t="s">
        <v>820</v>
      </c>
      <c r="H57" s="46" t="s">
        <v>779</v>
      </c>
      <c r="I57" s="46" t="s">
        <v>782</v>
      </c>
      <c r="J57" s="46" t="s">
        <v>395</v>
      </c>
    </row>
    <row r="58" spans="1:10" x14ac:dyDescent="0.2">
      <c r="A58" s="46" t="s">
        <v>938</v>
      </c>
      <c r="B58" s="46" t="s">
        <v>947</v>
      </c>
      <c r="C58" s="46" t="s">
        <v>818</v>
      </c>
      <c r="D58" s="46" t="s">
        <v>948</v>
      </c>
      <c r="E58" s="46" t="s">
        <v>416</v>
      </c>
      <c r="F58" s="46" t="s">
        <v>949</v>
      </c>
      <c r="G58" s="46" t="s">
        <v>820</v>
      </c>
      <c r="H58" s="46" t="s">
        <v>779</v>
      </c>
      <c r="I58" s="46" t="s">
        <v>783</v>
      </c>
      <c r="J58" s="46" t="s">
        <v>395</v>
      </c>
    </row>
    <row r="59" spans="1:10" x14ac:dyDescent="0.2">
      <c r="A59" s="46" t="s">
        <v>938</v>
      </c>
      <c r="B59" s="46" t="s">
        <v>950</v>
      </c>
      <c r="C59" s="46" t="s">
        <v>818</v>
      </c>
      <c r="D59" s="46" t="s">
        <v>945</v>
      </c>
      <c r="E59" s="46" t="s">
        <v>416</v>
      </c>
      <c r="F59" s="46" t="s">
        <v>951</v>
      </c>
      <c r="G59" s="46" t="s">
        <v>820</v>
      </c>
      <c r="H59" s="46" t="s">
        <v>779</v>
      </c>
      <c r="I59" s="46" t="s">
        <v>784</v>
      </c>
      <c r="J59" s="46" t="s">
        <v>395</v>
      </c>
    </row>
    <row r="60" spans="1:10" x14ac:dyDescent="0.2">
      <c r="A60" s="46" t="s">
        <v>938</v>
      </c>
      <c r="B60" s="46" t="s">
        <v>952</v>
      </c>
      <c r="C60" s="46" t="s">
        <v>844</v>
      </c>
      <c r="D60" s="46" t="s">
        <v>416</v>
      </c>
      <c r="E60" s="46" t="s">
        <v>416</v>
      </c>
      <c r="F60" s="46" t="s">
        <v>953</v>
      </c>
      <c r="G60" s="46" t="s">
        <v>820</v>
      </c>
      <c r="H60" s="46" t="s">
        <v>779</v>
      </c>
      <c r="I60" s="46" t="s">
        <v>785</v>
      </c>
      <c r="J60" s="46" t="s">
        <v>395</v>
      </c>
    </row>
    <row r="61" spans="1:10" x14ac:dyDescent="0.2">
      <c r="A61" s="46" t="s">
        <v>938</v>
      </c>
      <c r="B61" s="46" t="s">
        <v>954</v>
      </c>
      <c r="C61" s="46" t="s">
        <v>818</v>
      </c>
      <c r="D61" s="46" t="s">
        <v>955</v>
      </c>
      <c r="E61" s="46" t="s">
        <v>416</v>
      </c>
      <c r="F61" s="46" t="s">
        <v>956</v>
      </c>
      <c r="G61" s="46" t="s">
        <v>820</v>
      </c>
      <c r="H61" s="46" t="s">
        <v>779</v>
      </c>
      <c r="I61" s="46" t="s">
        <v>787</v>
      </c>
      <c r="J61" s="46" t="s">
        <v>395</v>
      </c>
    </row>
    <row r="62" spans="1:10" x14ac:dyDescent="0.2">
      <c r="A62" s="46" t="s">
        <v>938</v>
      </c>
      <c r="B62" s="46" t="s">
        <v>957</v>
      </c>
      <c r="C62" s="46" t="s">
        <v>818</v>
      </c>
      <c r="D62" s="46" t="s">
        <v>958</v>
      </c>
      <c r="E62" s="46" t="s">
        <v>416</v>
      </c>
      <c r="F62" s="46" t="s">
        <v>416</v>
      </c>
      <c r="G62" s="46" t="s">
        <v>820</v>
      </c>
      <c r="H62" s="46" t="s">
        <v>779</v>
      </c>
      <c r="I62" s="46" t="s">
        <v>788</v>
      </c>
      <c r="J62" s="46" t="s">
        <v>395</v>
      </c>
    </row>
    <row r="63" spans="1:10" x14ac:dyDescent="0.2">
      <c r="A63" s="46" t="s">
        <v>959</v>
      </c>
      <c r="B63" s="46" t="s">
        <v>960</v>
      </c>
      <c r="C63" s="46" t="s">
        <v>818</v>
      </c>
      <c r="D63" s="46" t="s">
        <v>961</v>
      </c>
      <c r="E63" s="46" t="s">
        <v>416</v>
      </c>
      <c r="F63" s="46" t="s">
        <v>416</v>
      </c>
      <c r="G63" s="46" t="s">
        <v>820</v>
      </c>
      <c r="H63" s="46" t="s">
        <v>618</v>
      </c>
      <c r="I63" s="46" t="s">
        <v>789</v>
      </c>
      <c r="J63" s="46" t="s">
        <v>395</v>
      </c>
    </row>
    <row r="64" spans="1:10" x14ac:dyDescent="0.2">
      <c r="A64" s="46" t="s">
        <v>959</v>
      </c>
      <c r="B64" s="46" t="s">
        <v>944</v>
      </c>
      <c r="C64" s="46" t="s">
        <v>818</v>
      </c>
      <c r="D64" s="46" t="s">
        <v>945</v>
      </c>
      <c r="E64" s="46" t="s">
        <v>416</v>
      </c>
      <c r="F64" s="46" t="s">
        <v>416</v>
      </c>
      <c r="G64" s="46" t="s">
        <v>820</v>
      </c>
      <c r="H64" s="46" t="s">
        <v>618</v>
      </c>
      <c r="I64" s="46" t="s">
        <v>782</v>
      </c>
      <c r="J64" s="46" t="s">
        <v>395</v>
      </c>
    </row>
    <row r="65" spans="1:10" x14ac:dyDescent="0.2">
      <c r="A65" s="46" t="s">
        <v>959</v>
      </c>
      <c r="B65" s="46" t="s">
        <v>947</v>
      </c>
      <c r="C65" s="46" t="s">
        <v>818</v>
      </c>
      <c r="D65" s="46" t="s">
        <v>962</v>
      </c>
      <c r="E65" s="46" t="s">
        <v>416</v>
      </c>
      <c r="F65" s="46" t="s">
        <v>416</v>
      </c>
      <c r="G65" s="46" t="s">
        <v>820</v>
      </c>
      <c r="H65" s="46" t="s">
        <v>618</v>
      </c>
      <c r="I65" s="46" t="s">
        <v>783</v>
      </c>
      <c r="J65" s="46" t="s">
        <v>395</v>
      </c>
    </row>
    <row r="66" spans="1:10" x14ac:dyDescent="0.2">
      <c r="A66" s="46" t="s">
        <v>959</v>
      </c>
      <c r="B66" s="46" t="s">
        <v>950</v>
      </c>
      <c r="C66" s="46" t="s">
        <v>818</v>
      </c>
      <c r="D66" s="46" t="s">
        <v>945</v>
      </c>
      <c r="E66" s="46" t="s">
        <v>416</v>
      </c>
      <c r="F66" s="46" t="s">
        <v>963</v>
      </c>
      <c r="G66" s="46" t="s">
        <v>820</v>
      </c>
      <c r="H66" s="46" t="s">
        <v>618</v>
      </c>
      <c r="I66" s="46" t="s">
        <v>790</v>
      </c>
      <c r="J66" s="46" t="s">
        <v>395</v>
      </c>
    </row>
    <row r="67" spans="1:10" x14ac:dyDescent="0.2">
      <c r="A67" s="46" t="s">
        <v>959</v>
      </c>
      <c r="B67" s="46" t="s">
        <v>926</v>
      </c>
      <c r="C67" s="46" t="s">
        <v>825</v>
      </c>
      <c r="D67" s="46" t="s">
        <v>416</v>
      </c>
      <c r="E67" s="46" t="s">
        <v>964</v>
      </c>
      <c r="F67" s="46" t="s">
        <v>416</v>
      </c>
      <c r="G67" s="46" t="s">
        <v>820</v>
      </c>
      <c r="H67" s="46" t="s">
        <v>618</v>
      </c>
      <c r="I67" s="46" t="s">
        <v>791</v>
      </c>
      <c r="J67" s="46" t="s">
        <v>395</v>
      </c>
    </row>
    <row r="68" spans="1:10" x14ac:dyDescent="0.2">
      <c r="A68" s="46" t="s">
        <v>959</v>
      </c>
      <c r="B68" s="46" t="s">
        <v>957</v>
      </c>
      <c r="C68" s="46" t="s">
        <v>818</v>
      </c>
      <c r="D68" s="46" t="s">
        <v>958</v>
      </c>
      <c r="E68" s="46" t="s">
        <v>416</v>
      </c>
      <c r="F68" s="46" t="s">
        <v>416</v>
      </c>
      <c r="G68" s="46" t="s">
        <v>820</v>
      </c>
      <c r="H68" s="46" t="s">
        <v>618</v>
      </c>
      <c r="I68" s="46" t="s">
        <v>788</v>
      </c>
      <c r="J68" s="46" t="s">
        <v>395</v>
      </c>
    </row>
    <row r="69" spans="1:10" x14ac:dyDescent="0.2">
      <c r="A69" s="46" t="s">
        <v>965</v>
      </c>
      <c r="B69" s="46" t="s">
        <v>939</v>
      </c>
      <c r="C69" s="46" t="s">
        <v>818</v>
      </c>
      <c r="D69" s="46" t="s">
        <v>948</v>
      </c>
      <c r="E69" s="46" t="s">
        <v>416</v>
      </c>
      <c r="F69" s="46" t="s">
        <v>416</v>
      </c>
      <c r="G69" s="46" t="s">
        <v>820</v>
      </c>
      <c r="H69" s="46" t="s">
        <v>792</v>
      </c>
      <c r="I69" s="46" t="s">
        <v>793</v>
      </c>
      <c r="J69" s="46" t="s">
        <v>395</v>
      </c>
    </row>
    <row r="70" spans="1:10" x14ac:dyDescent="0.2">
      <c r="A70" s="46" t="s">
        <v>965</v>
      </c>
      <c r="B70" s="46" t="s">
        <v>944</v>
      </c>
      <c r="C70" s="46" t="s">
        <v>818</v>
      </c>
      <c r="D70" s="46" t="s">
        <v>945</v>
      </c>
      <c r="E70" s="46" t="s">
        <v>416</v>
      </c>
      <c r="F70" s="46" t="s">
        <v>966</v>
      </c>
      <c r="G70" s="46" t="s">
        <v>820</v>
      </c>
      <c r="H70" s="46" t="s">
        <v>792</v>
      </c>
      <c r="I70" s="46" t="s">
        <v>782</v>
      </c>
      <c r="J70" s="46" t="s">
        <v>395</v>
      </c>
    </row>
    <row r="71" spans="1:10" x14ac:dyDescent="0.2">
      <c r="A71" s="46" t="s">
        <v>965</v>
      </c>
      <c r="B71" s="46" t="s">
        <v>947</v>
      </c>
      <c r="C71" s="46" t="s">
        <v>818</v>
      </c>
      <c r="D71" s="46" t="s">
        <v>948</v>
      </c>
      <c r="E71" s="46" t="s">
        <v>416</v>
      </c>
      <c r="F71" s="46" t="s">
        <v>967</v>
      </c>
      <c r="G71" s="46" t="s">
        <v>820</v>
      </c>
      <c r="H71" s="46" t="s">
        <v>792</v>
      </c>
      <c r="I71" s="46" t="s">
        <v>783</v>
      </c>
      <c r="J71" s="46" t="s">
        <v>395</v>
      </c>
    </row>
    <row r="72" spans="1:10" x14ac:dyDescent="0.2">
      <c r="A72" s="46" t="s">
        <v>965</v>
      </c>
      <c r="B72" s="46" t="s">
        <v>950</v>
      </c>
      <c r="C72" s="46" t="s">
        <v>818</v>
      </c>
      <c r="D72" s="46" t="s">
        <v>945</v>
      </c>
      <c r="E72" s="46" t="s">
        <v>416</v>
      </c>
      <c r="F72" s="46" t="s">
        <v>968</v>
      </c>
      <c r="G72" s="46" t="s">
        <v>820</v>
      </c>
      <c r="H72" s="46" t="s">
        <v>792</v>
      </c>
      <c r="I72" s="46" t="s">
        <v>790</v>
      </c>
      <c r="J72" s="46" t="s">
        <v>395</v>
      </c>
    </row>
    <row r="73" spans="1:10" x14ac:dyDescent="0.2">
      <c r="A73" s="46" t="s">
        <v>965</v>
      </c>
      <c r="B73" s="46" t="s">
        <v>848</v>
      </c>
      <c r="C73" s="46" t="s">
        <v>818</v>
      </c>
      <c r="D73" s="46" t="s">
        <v>819</v>
      </c>
      <c r="E73" s="46" t="s">
        <v>416</v>
      </c>
      <c r="F73" s="46" t="s">
        <v>969</v>
      </c>
      <c r="G73" s="46" t="s">
        <v>820</v>
      </c>
      <c r="H73" s="46" t="s">
        <v>792</v>
      </c>
      <c r="I73" s="46" t="s">
        <v>794</v>
      </c>
      <c r="J73" s="46" t="s">
        <v>395</v>
      </c>
    </row>
    <row r="74" spans="1:10" x14ac:dyDescent="0.2">
      <c r="A74" s="46" t="s">
        <v>965</v>
      </c>
      <c r="B74" s="46" t="s">
        <v>970</v>
      </c>
      <c r="C74" s="46" t="s">
        <v>825</v>
      </c>
      <c r="D74" s="46" t="s">
        <v>416</v>
      </c>
      <c r="E74" s="46" t="s">
        <v>971</v>
      </c>
      <c r="F74" s="46" t="s">
        <v>972</v>
      </c>
      <c r="G74" s="46" t="s">
        <v>820</v>
      </c>
      <c r="H74" s="46" t="s">
        <v>792</v>
      </c>
      <c r="I74" s="46" t="s">
        <v>795</v>
      </c>
      <c r="J74" s="46" t="s">
        <v>395</v>
      </c>
    </row>
    <row r="75" spans="1:10" x14ac:dyDescent="0.2">
      <c r="A75" s="46" t="s">
        <v>965</v>
      </c>
      <c r="B75" s="46" t="s">
        <v>957</v>
      </c>
      <c r="C75" s="46" t="s">
        <v>818</v>
      </c>
      <c r="D75" s="46" t="s">
        <v>958</v>
      </c>
      <c r="E75" s="46" t="s">
        <v>416</v>
      </c>
      <c r="F75" s="46" t="s">
        <v>973</v>
      </c>
      <c r="G75" s="46" t="s">
        <v>820</v>
      </c>
      <c r="H75" s="46" t="s">
        <v>792</v>
      </c>
      <c r="I75" s="46" t="s">
        <v>788</v>
      </c>
      <c r="J75" s="46" t="s">
        <v>395</v>
      </c>
    </row>
    <row r="76" spans="1:10" x14ac:dyDescent="0.2">
      <c r="A76" s="46" t="s">
        <v>974</v>
      </c>
      <c r="B76" s="46" t="s">
        <v>975</v>
      </c>
      <c r="C76" s="46" t="s">
        <v>818</v>
      </c>
      <c r="D76" s="46" t="s">
        <v>976</v>
      </c>
      <c r="E76" s="46" t="s">
        <v>416</v>
      </c>
      <c r="F76" s="46" t="s">
        <v>416</v>
      </c>
      <c r="G76" s="46" t="s">
        <v>820</v>
      </c>
      <c r="H76" s="46" t="s">
        <v>796</v>
      </c>
      <c r="I76" s="46" t="s">
        <v>797</v>
      </c>
      <c r="J76" s="46" t="s">
        <v>395</v>
      </c>
    </row>
    <row r="77" spans="1:10" x14ac:dyDescent="0.2">
      <c r="A77" s="46" t="s">
        <v>974</v>
      </c>
      <c r="B77" s="46" t="s">
        <v>957</v>
      </c>
      <c r="C77" s="46" t="s">
        <v>818</v>
      </c>
      <c r="D77" s="46" t="s">
        <v>958</v>
      </c>
      <c r="E77" s="46" t="s">
        <v>416</v>
      </c>
      <c r="F77" s="46" t="s">
        <v>416</v>
      </c>
      <c r="G77" s="46" t="s">
        <v>820</v>
      </c>
      <c r="H77" s="46" t="s">
        <v>796</v>
      </c>
      <c r="I77" s="46" t="s">
        <v>788</v>
      </c>
      <c r="J77" s="46" t="s">
        <v>395</v>
      </c>
    </row>
    <row r="78" spans="1:10" x14ac:dyDescent="0.2">
      <c r="A78" s="46" t="s">
        <v>977</v>
      </c>
      <c r="B78" s="46" t="s">
        <v>939</v>
      </c>
      <c r="C78" s="46" t="s">
        <v>818</v>
      </c>
      <c r="D78" s="46" t="s">
        <v>976</v>
      </c>
      <c r="E78" s="46" t="s">
        <v>416</v>
      </c>
      <c r="F78" s="46" t="s">
        <v>416</v>
      </c>
      <c r="G78" s="46" t="s">
        <v>820</v>
      </c>
      <c r="H78" s="46" t="s">
        <v>798</v>
      </c>
      <c r="I78" s="46" t="s">
        <v>799</v>
      </c>
      <c r="J78" s="46" t="s">
        <v>395</v>
      </c>
    </row>
    <row r="79" spans="1:10" x14ac:dyDescent="0.2">
      <c r="A79" s="46" t="s">
        <v>977</v>
      </c>
      <c r="B79" s="46" t="s">
        <v>944</v>
      </c>
      <c r="C79" s="46" t="s">
        <v>818</v>
      </c>
      <c r="D79" s="46" t="s">
        <v>945</v>
      </c>
      <c r="E79" s="46" t="s">
        <v>416</v>
      </c>
      <c r="F79" s="46" t="s">
        <v>416</v>
      </c>
      <c r="G79" s="46" t="s">
        <v>820</v>
      </c>
      <c r="H79" s="46" t="s">
        <v>798</v>
      </c>
      <c r="I79" s="46" t="s">
        <v>782</v>
      </c>
      <c r="J79" s="46" t="s">
        <v>395</v>
      </c>
    </row>
    <row r="80" spans="1:10" x14ac:dyDescent="0.2">
      <c r="A80" s="46" t="s">
        <v>977</v>
      </c>
      <c r="B80" s="46" t="s">
        <v>947</v>
      </c>
      <c r="C80" s="46" t="s">
        <v>818</v>
      </c>
      <c r="D80" s="46" t="s">
        <v>948</v>
      </c>
      <c r="E80" s="46" t="s">
        <v>416</v>
      </c>
      <c r="F80" s="46" t="s">
        <v>416</v>
      </c>
      <c r="G80" s="46" t="s">
        <v>820</v>
      </c>
      <c r="H80" s="46" t="s">
        <v>798</v>
      </c>
      <c r="I80" s="46" t="s">
        <v>783</v>
      </c>
      <c r="J80" s="46" t="s">
        <v>395</v>
      </c>
    </row>
    <row r="81" spans="1:10" x14ac:dyDescent="0.2">
      <c r="A81" s="46" t="s">
        <v>977</v>
      </c>
      <c r="B81" s="46" t="s">
        <v>950</v>
      </c>
      <c r="C81" s="46" t="s">
        <v>818</v>
      </c>
      <c r="D81" s="46" t="s">
        <v>945</v>
      </c>
      <c r="E81" s="46" t="s">
        <v>416</v>
      </c>
      <c r="F81" s="46" t="s">
        <v>416</v>
      </c>
      <c r="G81" s="46" t="s">
        <v>820</v>
      </c>
      <c r="H81" s="46" t="s">
        <v>798</v>
      </c>
      <c r="I81" s="46" t="s">
        <v>784</v>
      </c>
      <c r="J81" s="46" t="s">
        <v>395</v>
      </c>
    </row>
    <row r="82" spans="1:10" x14ac:dyDescent="0.2">
      <c r="A82" s="46" t="s">
        <v>977</v>
      </c>
      <c r="B82" s="46" t="s">
        <v>978</v>
      </c>
      <c r="C82" s="46" t="s">
        <v>825</v>
      </c>
      <c r="D82" s="46" t="s">
        <v>416</v>
      </c>
      <c r="E82" s="46" t="s">
        <v>979</v>
      </c>
      <c r="F82" s="46" t="s">
        <v>416</v>
      </c>
      <c r="G82" s="46" t="s">
        <v>820</v>
      </c>
      <c r="H82" s="46" t="s">
        <v>798</v>
      </c>
      <c r="I82" s="46" t="s">
        <v>800</v>
      </c>
      <c r="J82" s="46" t="s">
        <v>395</v>
      </c>
    </row>
    <row r="83" spans="1:10" x14ac:dyDescent="0.2">
      <c r="A83" s="46" t="s">
        <v>977</v>
      </c>
      <c r="B83" s="46" t="s">
        <v>848</v>
      </c>
      <c r="C83" s="46" t="s">
        <v>818</v>
      </c>
      <c r="D83" s="46" t="s">
        <v>945</v>
      </c>
      <c r="E83" s="46" t="s">
        <v>416</v>
      </c>
      <c r="F83" s="46" t="s">
        <v>980</v>
      </c>
      <c r="G83" s="46" t="s">
        <v>820</v>
      </c>
      <c r="H83" s="46" t="s">
        <v>798</v>
      </c>
      <c r="I83" s="46" t="s">
        <v>794</v>
      </c>
      <c r="J83" s="46" t="s">
        <v>395</v>
      </c>
    </row>
    <row r="84" spans="1:10" x14ac:dyDescent="0.2">
      <c r="A84" s="46" t="s">
        <v>977</v>
      </c>
      <c r="B84" s="46" t="s">
        <v>957</v>
      </c>
      <c r="C84" s="46" t="s">
        <v>818</v>
      </c>
      <c r="D84" s="46" t="s">
        <v>958</v>
      </c>
      <c r="E84" s="46" t="s">
        <v>416</v>
      </c>
      <c r="F84" s="46" t="s">
        <v>416</v>
      </c>
      <c r="G84" s="46" t="s">
        <v>820</v>
      </c>
      <c r="H84" s="46" t="s">
        <v>798</v>
      </c>
      <c r="I84" s="46" t="s">
        <v>788</v>
      </c>
      <c r="J84" s="46" t="s">
        <v>395</v>
      </c>
    </row>
    <row r="85" spans="1:10" x14ac:dyDescent="0.2">
      <c r="A85" s="46" t="s">
        <v>981</v>
      </c>
      <c r="B85" s="46" t="s">
        <v>848</v>
      </c>
      <c r="C85" s="46" t="s">
        <v>818</v>
      </c>
      <c r="D85" s="46" t="s">
        <v>976</v>
      </c>
      <c r="E85" s="46" t="s">
        <v>416</v>
      </c>
      <c r="F85" s="46" t="s">
        <v>416</v>
      </c>
      <c r="G85" s="46" t="s">
        <v>820</v>
      </c>
      <c r="H85" s="46" t="s">
        <v>801</v>
      </c>
      <c r="I85" s="46" t="s">
        <v>802</v>
      </c>
      <c r="J85" s="46" t="s">
        <v>395</v>
      </c>
    </row>
    <row r="86" spans="1:10" x14ac:dyDescent="0.2">
      <c r="A86" s="46" t="s">
        <v>803</v>
      </c>
      <c r="B86" s="46" t="s">
        <v>982</v>
      </c>
      <c r="C86" s="46" t="s">
        <v>825</v>
      </c>
      <c r="D86" s="46" t="s">
        <v>416</v>
      </c>
      <c r="E86" s="46" t="s">
        <v>983</v>
      </c>
      <c r="F86" s="46" t="s">
        <v>416</v>
      </c>
      <c r="G86" s="46" t="s">
        <v>820</v>
      </c>
      <c r="H86" s="46" t="s">
        <v>803</v>
      </c>
      <c r="I86" s="46" t="s">
        <v>804</v>
      </c>
      <c r="J86" s="46" t="s">
        <v>395</v>
      </c>
    </row>
    <row r="87" spans="1:10" x14ac:dyDescent="0.2">
      <c r="A87" s="46" t="s">
        <v>803</v>
      </c>
      <c r="B87" s="46" t="s">
        <v>984</v>
      </c>
      <c r="C87" s="46" t="s">
        <v>818</v>
      </c>
      <c r="D87" s="46" t="s">
        <v>985</v>
      </c>
      <c r="E87" s="46" t="s">
        <v>416</v>
      </c>
      <c r="F87" s="46" t="s">
        <v>986</v>
      </c>
      <c r="G87" s="46" t="s">
        <v>820</v>
      </c>
      <c r="H87" s="46" t="s">
        <v>803</v>
      </c>
      <c r="I87" s="46" t="s">
        <v>805</v>
      </c>
      <c r="J87" s="46" t="s">
        <v>395</v>
      </c>
    </row>
    <row r="88" spans="1:10" x14ac:dyDescent="0.2">
      <c r="A88" s="46" t="s">
        <v>803</v>
      </c>
      <c r="B88" s="46" t="s">
        <v>987</v>
      </c>
      <c r="C88" s="46" t="s">
        <v>818</v>
      </c>
      <c r="D88" s="46" t="s">
        <v>985</v>
      </c>
      <c r="E88" s="46" t="s">
        <v>416</v>
      </c>
      <c r="F88" s="46" t="s">
        <v>988</v>
      </c>
      <c r="G88" s="46" t="s">
        <v>820</v>
      </c>
      <c r="H88" s="46" t="s">
        <v>803</v>
      </c>
      <c r="I88" s="46" t="s">
        <v>806</v>
      </c>
      <c r="J88" s="46" t="s">
        <v>395</v>
      </c>
    </row>
    <row r="89" spans="1:10" x14ac:dyDescent="0.2">
      <c r="A89" s="46" t="s">
        <v>803</v>
      </c>
      <c r="B89" s="46" t="s">
        <v>989</v>
      </c>
      <c r="C89" s="46" t="s">
        <v>818</v>
      </c>
      <c r="D89" s="46" t="s">
        <v>985</v>
      </c>
      <c r="E89" s="46" t="s">
        <v>416</v>
      </c>
      <c r="F89" s="46" t="s">
        <v>990</v>
      </c>
      <c r="G89" s="46" t="s">
        <v>820</v>
      </c>
      <c r="H89" s="46" t="s">
        <v>803</v>
      </c>
      <c r="I89" s="46" t="s">
        <v>807</v>
      </c>
      <c r="J89" s="46" t="s">
        <v>395</v>
      </c>
    </row>
    <row r="90" spans="1:10" x14ac:dyDescent="0.2">
      <c r="A90" s="46" t="s">
        <v>803</v>
      </c>
      <c r="B90" s="46" t="s">
        <v>991</v>
      </c>
      <c r="C90" s="46" t="s">
        <v>818</v>
      </c>
      <c r="D90" s="46" t="s">
        <v>985</v>
      </c>
      <c r="E90" s="46" t="s">
        <v>416</v>
      </c>
      <c r="F90" s="46" t="s">
        <v>992</v>
      </c>
      <c r="G90" s="46" t="s">
        <v>820</v>
      </c>
      <c r="H90" s="46" t="s">
        <v>803</v>
      </c>
      <c r="I90" s="46" t="s">
        <v>808</v>
      </c>
      <c r="J90" s="46" t="s">
        <v>395</v>
      </c>
    </row>
    <row r="91" spans="1:10" x14ac:dyDescent="0.2">
      <c r="A91" s="46" t="s">
        <v>993</v>
      </c>
      <c r="B91" s="46" t="s">
        <v>994</v>
      </c>
      <c r="C91" s="46" t="s">
        <v>818</v>
      </c>
      <c r="D91" s="46" t="s">
        <v>995</v>
      </c>
      <c r="E91" s="46" t="s">
        <v>416</v>
      </c>
      <c r="F91" s="46" t="s">
        <v>416</v>
      </c>
      <c r="G91" s="46" t="s">
        <v>820</v>
      </c>
      <c r="H91" s="46" t="s">
        <v>809</v>
      </c>
      <c r="I91" s="46" t="s">
        <v>810</v>
      </c>
      <c r="J91" s="46" t="s">
        <v>395</v>
      </c>
    </row>
    <row r="92" spans="1:10" x14ac:dyDescent="0.2">
      <c r="A92" s="46" t="s">
        <v>993</v>
      </c>
      <c r="B92" s="46" t="s">
        <v>996</v>
      </c>
      <c r="C92" s="46" t="s">
        <v>818</v>
      </c>
      <c r="D92" s="46" t="s">
        <v>997</v>
      </c>
      <c r="E92" s="46" t="s">
        <v>416</v>
      </c>
      <c r="F92" s="46" t="s">
        <v>416</v>
      </c>
      <c r="G92" s="46" t="s">
        <v>820</v>
      </c>
      <c r="H92" s="46" t="s">
        <v>809</v>
      </c>
      <c r="I92" s="46" t="s">
        <v>811</v>
      </c>
      <c r="J92" s="46" t="s">
        <v>395</v>
      </c>
    </row>
    <row r="93" spans="1:10" x14ac:dyDescent="0.2">
      <c r="A93" s="46" t="s">
        <v>998</v>
      </c>
      <c r="B93" s="46" t="s">
        <v>996</v>
      </c>
      <c r="C93" s="46" t="s">
        <v>818</v>
      </c>
      <c r="D93" s="46" t="s">
        <v>997</v>
      </c>
      <c r="E93" s="46" t="s">
        <v>416</v>
      </c>
      <c r="F93" s="46" t="s">
        <v>416</v>
      </c>
      <c r="G93" s="46" t="s">
        <v>820</v>
      </c>
      <c r="H93" s="46" t="s">
        <v>812</v>
      </c>
      <c r="I93" s="46" t="s">
        <v>811</v>
      </c>
      <c r="J93" s="46" t="s">
        <v>395</v>
      </c>
    </row>
    <row r="94" spans="1:10" x14ac:dyDescent="0.2">
      <c r="A94" s="46" t="s">
        <v>998</v>
      </c>
      <c r="B94" s="46" t="s">
        <v>982</v>
      </c>
      <c r="C94" s="46" t="s">
        <v>825</v>
      </c>
      <c r="D94" s="46" t="s">
        <v>416</v>
      </c>
      <c r="E94" s="46" t="s">
        <v>983</v>
      </c>
      <c r="F94" s="46" t="s">
        <v>416</v>
      </c>
      <c r="G94" s="46" t="s">
        <v>820</v>
      </c>
      <c r="H94" s="46" t="s">
        <v>812</v>
      </c>
      <c r="I94" s="46" t="s">
        <v>804</v>
      </c>
      <c r="J94" s="46" t="s">
        <v>395</v>
      </c>
    </row>
    <row r="95" spans="1:10" x14ac:dyDescent="0.2">
      <c r="A95" s="46" t="s">
        <v>998</v>
      </c>
      <c r="B95" s="46" t="s">
        <v>957</v>
      </c>
      <c r="C95" s="46" t="s">
        <v>818</v>
      </c>
      <c r="D95" s="46" t="s">
        <v>985</v>
      </c>
      <c r="E95" s="46" t="s">
        <v>416</v>
      </c>
      <c r="F95" s="46" t="s">
        <v>999</v>
      </c>
      <c r="G95" s="46" t="s">
        <v>820</v>
      </c>
      <c r="H95" s="46" t="s">
        <v>812</v>
      </c>
      <c r="I95" s="46" t="s">
        <v>788</v>
      </c>
      <c r="J95" s="46" t="s">
        <v>395</v>
      </c>
    </row>
    <row r="96" spans="1:10" x14ac:dyDescent="0.2">
      <c r="A96" s="46" t="s">
        <v>998</v>
      </c>
      <c r="B96" s="46" t="s">
        <v>1000</v>
      </c>
      <c r="C96" s="46" t="s">
        <v>818</v>
      </c>
      <c r="D96" s="46" t="s">
        <v>1001</v>
      </c>
      <c r="E96" s="46" t="s">
        <v>416</v>
      </c>
      <c r="F96" s="46" t="s">
        <v>416</v>
      </c>
      <c r="G96" s="46" t="s">
        <v>820</v>
      </c>
      <c r="H96" s="46" t="s">
        <v>812</v>
      </c>
      <c r="I96" s="46" t="s">
        <v>813</v>
      </c>
      <c r="J96" s="46" t="s">
        <v>395</v>
      </c>
    </row>
    <row r="97" spans="1:10" x14ac:dyDescent="0.2">
      <c r="A97" s="46" t="s">
        <v>998</v>
      </c>
      <c r="B97" s="46" t="s">
        <v>1002</v>
      </c>
      <c r="C97" s="46" t="s">
        <v>825</v>
      </c>
      <c r="D97" s="46" t="s">
        <v>416</v>
      </c>
      <c r="E97" s="46" t="s">
        <v>1003</v>
      </c>
      <c r="F97" s="46" t="s">
        <v>416</v>
      </c>
      <c r="G97" s="46" t="s">
        <v>820</v>
      </c>
      <c r="H97" s="46" t="s">
        <v>812</v>
      </c>
      <c r="I97" s="46" t="s">
        <v>814</v>
      </c>
      <c r="J97" s="46" t="s">
        <v>395</v>
      </c>
    </row>
    <row r="98" spans="1:10" x14ac:dyDescent="0.2">
      <c r="A98" s="46" t="s">
        <v>998</v>
      </c>
      <c r="B98" s="46" t="s">
        <v>1004</v>
      </c>
      <c r="C98" s="46" t="s">
        <v>818</v>
      </c>
      <c r="D98" s="46" t="s">
        <v>1001</v>
      </c>
      <c r="E98" s="46" t="s">
        <v>416</v>
      </c>
      <c r="F98" s="46" t="s">
        <v>416</v>
      </c>
      <c r="G98" s="46" t="s">
        <v>820</v>
      </c>
      <c r="H98" s="46" t="s">
        <v>812</v>
      </c>
      <c r="I98" s="46" t="s">
        <v>815</v>
      </c>
      <c r="J98" s="46" t="s">
        <v>395</v>
      </c>
    </row>
    <row r="99" spans="1:10" x14ac:dyDescent="0.2">
      <c r="A99" s="46" t="s">
        <v>998</v>
      </c>
      <c r="B99" s="46" t="s">
        <v>1005</v>
      </c>
      <c r="C99" s="46" t="s">
        <v>818</v>
      </c>
      <c r="D99" s="46" t="s">
        <v>1006</v>
      </c>
      <c r="E99" s="46" t="s">
        <v>416</v>
      </c>
      <c r="F99" s="46" t="s">
        <v>416</v>
      </c>
      <c r="G99" s="46" t="s">
        <v>820</v>
      </c>
      <c r="H99" s="46" t="s">
        <v>812</v>
      </c>
      <c r="I99" s="46" t="s">
        <v>816</v>
      </c>
      <c r="J99" s="46" t="s">
        <v>395</v>
      </c>
    </row>
    <row r="100" spans="1:10" x14ac:dyDescent="0.2">
      <c r="A100" s="46" t="s">
        <v>1007</v>
      </c>
      <c r="B100" s="46" t="s">
        <v>1008</v>
      </c>
      <c r="C100" s="46" t="s">
        <v>822</v>
      </c>
      <c r="D100" s="46" t="s">
        <v>1009</v>
      </c>
      <c r="E100" s="46" t="s">
        <v>416</v>
      </c>
      <c r="F100" s="46" t="s">
        <v>416</v>
      </c>
      <c r="G100" s="46" t="s">
        <v>1010</v>
      </c>
      <c r="H100" s="46" t="s">
        <v>610</v>
      </c>
      <c r="I100" s="46" t="s">
        <v>620</v>
      </c>
      <c r="J100" s="46" t="s">
        <v>395</v>
      </c>
    </row>
    <row r="101" spans="1:10" x14ac:dyDescent="0.2">
      <c r="A101" s="46" t="s">
        <v>1011</v>
      </c>
      <c r="B101" s="46" t="s">
        <v>1012</v>
      </c>
      <c r="C101" s="46" t="s">
        <v>822</v>
      </c>
      <c r="D101" s="46" t="s">
        <v>1009</v>
      </c>
      <c r="E101" s="46" t="s">
        <v>416</v>
      </c>
      <c r="F101" s="46" t="s">
        <v>416</v>
      </c>
      <c r="G101" s="46" t="s">
        <v>1010</v>
      </c>
      <c r="H101" s="46" t="s">
        <v>610</v>
      </c>
      <c r="I101" s="46" t="s">
        <v>620</v>
      </c>
      <c r="J101" s="46" t="s">
        <v>395</v>
      </c>
    </row>
    <row r="102" spans="1:10" x14ac:dyDescent="0.2">
      <c r="A102" s="46" t="s">
        <v>1007</v>
      </c>
      <c r="B102" s="46" t="s">
        <v>1013</v>
      </c>
      <c r="C102" s="46" t="s">
        <v>818</v>
      </c>
      <c r="D102" s="46" t="s">
        <v>1014</v>
      </c>
      <c r="E102" s="46" t="s">
        <v>416</v>
      </c>
      <c r="F102" s="46" t="s">
        <v>416</v>
      </c>
      <c r="G102" s="46" t="s">
        <v>1010</v>
      </c>
      <c r="H102" s="46" t="s">
        <v>610</v>
      </c>
      <c r="I102" s="46" t="s">
        <v>621</v>
      </c>
      <c r="J102" s="46" t="s">
        <v>395</v>
      </c>
    </row>
    <row r="103" spans="1:10" x14ac:dyDescent="0.2">
      <c r="A103" s="46" t="s">
        <v>1015</v>
      </c>
      <c r="B103" s="46" t="s">
        <v>1016</v>
      </c>
      <c r="C103" s="46" t="s">
        <v>825</v>
      </c>
      <c r="D103" s="46" t="s">
        <v>416</v>
      </c>
      <c r="E103" s="46" t="s">
        <v>1017</v>
      </c>
      <c r="F103" s="46" t="s">
        <v>416</v>
      </c>
      <c r="G103" s="46" t="s">
        <v>1010</v>
      </c>
      <c r="H103" s="46" t="s">
        <v>610</v>
      </c>
      <c r="I103" s="46" t="s">
        <v>622</v>
      </c>
      <c r="J103" s="46" t="s">
        <v>395</v>
      </c>
    </row>
    <row r="104" spans="1:10" x14ac:dyDescent="0.2">
      <c r="A104" s="46" t="s">
        <v>1015</v>
      </c>
      <c r="B104" s="46" t="s">
        <v>1018</v>
      </c>
      <c r="C104" s="46" t="s">
        <v>825</v>
      </c>
      <c r="D104" s="46" t="s">
        <v>416</v>
      </c>
      <c r="E104" s="46" t="s">
        <v>1019</v>
      </c>
      <c r="F104" s="46" t="s">
        <v>416</v>
      </c>
      <c r="G104" s="46" t="s">
        <v>1010</v>
      </c>
      <c r="H104" s="46" t="s">
        <v>610</v>
      </c>
      <c r="I104" s="46" t="s">
        <v>623</v>
      </c>
      <c r="J104" s="46" t="s">
        <v>395</v>
      </c>
    </row>
    <row r="105" spans="1:10" x14ac:dyDescent="0.2">
      <c r="A105" s="46" t="s">
        <v>1015</v>
      </c>
      <c r="B105" s="46" t="s">
        <v>1020</v>
      </c>
      <c r="C105" s="46" t="s">
        <v>822</v>
      </c>
      <c r="D105" s="46" t="s">
        <v>1021</v>
      </c>
      <c r="E105" s="46" t="s">
        <v>416</v>
      </c>
      <c r="F105" s="46" t="s">
        <v>416</v>
      </c>
      <c r="G105" s="46" t="s">
        <v>1010</v>
      </c>
      <c r="H105" s="46" t="s">
        <v>610</v>
      </c>
      <c r="I105" s="46" t="s">
        <v>627</v>
      </c>
      <c r="J105" s="46" t="s">
        <v>395</v>
      </c>
    </row>
    <row r="106" spans="1:10" x14ac:dyDescent="0.2">
      <c r="A106" s="46" t="s">
        <v>860</v>
      </c>
      <c r="B106" s="46" t="s">
        <v>848</v>
      </c>
      <c r="C106" s="46" t="s">
        <v>818</v>
      </c>
      <c r="D106" s="46" t="s">
        <v>819</v>
      </c>
      <c r="E106" s="46" t="s">
        <v>416</v>
      </c>
      <c r="F106" s="46" t="s">
        <v>1022</v>
      </c>
      <c r="G106" s="46" t="s">
        <v>1010</v>
      </c>
      <c r="H106" s="46" t="s">
        <v>611</v>
      </c>
      <c r="I106" s="46" t="s">
        <v>629</v>
      </c>
      <c r="J106" s="46" t="s">
        <v>395</v>
      </c>
    </row>
    <row r="107" spans="1:10" x14ac:dyDescent="0.2">
      <c r="A107" s="46" t="s">
        <v>860</v>
      </c>
      <c r="B107" s="46" t="s">
        <v>1023</v>
      </c>
      <c r="C107" s="46" t="s">
        <v>825</v>
      </c>
      <c r="D107" s="46" t="s">
        <v>416</v>
      </c>
      <c r="E107" s="46" t="s">
        <v>1024</v>
      </c>
      <c r="F107" s="46" t="s">
        <v>1025</v>
      </c>
      <c r="G107" s="46" t="s">
        <v>1010</v>
      </c>
      <c r="H107" s="46" t="s">
        <v>611</v>
      </c>
      <c r="I107" s="46" t="s">
        <v>630</v>
      </c>
      <c r="J107" s="46" t="s">
        <v>395</v>
      </c>
    </row>
    <row r="108" spans="1:10" x14ac:dyDescent="0.2">
      <c r="A108" s="46" t="s">
        <v>860</v>
      </c>
      <c r="B108" s="46" t="s">
        <v>1026</v>
      </c>
      <c r="C108" s="46" t="s">
        <v>825</v>
      </c>
      <c r="D108" s="46" t="s">
        <v>416</v>
      </c>
      <c r="E108" s="46" t="s">
        <v>1027</v>
      </c>
      <c r="F108" s="46" t="s">
        <v>1028</v>
      </c>
      <c r="G108" s="46" t="s">
        <v>1010</v>
      </c>
      <c r="H108" s="46" t="s">
        <v>611</v>
      </c>
      <c r="I108" s="46" t="s">
        <v>631</v>
      </c>
      <c r="J108" s="46" t="s">
        <v>395</v>
      </c>
    </row>
    <row r="109" spans="1:10" x14ac:dyDescent="0.2">
      <c r="A109" s="46" t="s">
        <v>860</v>
      </c>
      <c r="B109" s="46" t="s">
        <v>1029</v>
      </c>
      <c r="C109" s="46" t="s">
        <v>825</v>
      </c>
      <c r="D109" s="46" t="s">
        <v>416</v>
      </c>
      <c r="E109" s="46" t="s">
        <v>1030</v>
      </c>
      <c r="F109" s="46" t="s">
        <v>1031</v>
      </c>
      <c r="G109" s="46" t="s">
        <v>1010</v>
      </c>
      <c r="H109" s="46" t="s">
        <v>611</v>
      </c>
      <c r="I109" s="46" t="s">
        <v>632</v>
      </c>
      <c r="J109" s="46" t="s">
        <v>395</v>
      </c>
    </row>
    <row r="110" spans="1:10" x14ac:dyDescent="0.2">
      <c r="A110" s="46" t="s">
        <v>860</v>
      </c>
      <c r="B110" s="46" t="s">
        <v>848</v>
      </c>
      <c r="C110" s="46" t="s">
        <v>818</v>
      </c>
      <c r="D110" s="46" t="s">
        <v>819</v>
      </c>
      <c r="E110" s="46" t="s">
        <v>416</v>
      </c>
      <c r="F110" s="46" t="s">
        <v>1022</v>
      </c>
      <c r="G110" s="46" t="s">
        <v>1010</v>
      </c>
      <c r="H110" s="46" t="s">
        <v>611</v>
      </c>
      <c r="I110" s="46" t="s">
        <v>633</v>
      </c>
      <c r="J110" s="46" t="s">
        <v>395</v>
      </c>
    </row>
    <row r="111" spans="1:10" x14ac:dyDescent="0.2">
      <c r="A111" s="46" t="s">
        <v>860</v>
      </c>
      <c r="B111" s="46" t="s">
        <v>1023</v>
      </c>
      <c r="C111" s="46" t="s">
        <v>825</v>
      </c>
      <c r="D111" s="46" t="s">
        <v>416</v>
      </c>
      <c r="E111" s="46" t="s">
        <v>1024</v>
      </c>
      <c r="F111" s="46" t="s">
        <v>1025</v>
      </c>
      <c r="G111" s="46" t="s">
        <v>1010</v>
      </c>
      <c r="H111" s="46" t="s">
        <v>611</v>
      </c>
      <c r="I111" s="46" t="s">
        <v>634</v>
      </c>
      <c r="J111" s="46" t="s">
        <v>395</v>
      </c>
    </row>
    <row r="112" spans="1:10" x14ac:dyDescent="0.2">
      <c r="A112" s="46" t="s">
        <v>860</v>
      </c>
      <c r="B112" s="46" t="s">
        <v>1026</v>
      </c>
      <c r="C112" s="46" t="s">
        <v>825</v>
      </c>
      <c r="D112" s="46" t="s">
        <v>416</v>
      </c>
      <c r="E112" s="46" t="s">
        <v>1027</v>
      </c>
      <c r="F112" s="46" t="s">
        <v>1028</v>
      </c>
      <c r="G112" s="46" t="s">
        <v>1010</v>
      </c>
      <c r="H112" s="46" t="s">
        <v>611</v>
      </c>
      <c r="I112" s="46" t="s">
        <v>635</v>
      </c>
      <c r="J112" s="46" t="s">
        <v>395</v>
      </c>
    </row>
    <row r="113" spans="1:10" x14ac:dyDescent="0.2">
      <c r="A113" s="46" t="s">
        <v>860</v>
      </c>
      <c r="B113" s="46" t="s">
        <v>1029</v>
      </c>
      <c r="C113" s="46" t="s">
        <v>825</v>
      </c>
      <c r="D113" s="46" t="s">
        <v>416</v>
      </c>
      <c r="E113" s="46" t="s">
        <v>1030</v>
      </c>
      <c r="F113" s="46" t="s">
        <v>1031</v>
      </c>
      <c r="G113" s="46" t="s">
        <v>1010</v>
      </c>
      <c r="H113" s="46" t="s">
        <v>611</v>
      </c>
      <c r="I113" s="46" t="s">
        <v>636</v>
      </c>
      <c r="J113" s="46" t="s">
        <v>395</v>
      </c>
    </row>
    <row r="114" spans="1:10" x14ac:dyDescent="0.2">
      <c r="A114" s="46" t="s">
        <v>858</v>
      </c>
      <c r="B114" s="46" t="s">
        <v>1032</v>
      </c>
      <c r="C114" s="46" t="s">
        <v>818</v>
      </c>
      <c r="D114" s="46" t="s">
        <v>836</v>
      </c>
      <c r="E114" s="46" t="s">
        <v>416</v>
      </c>
      <c r="F114" s="46" t="s">
        <v>416</v>
      </c>
      <c r="G114" s="46" t="s">
        <v>1010</v>
      </c>
      <c r="H114" s="46" t="s">
        <v>613</v>
      </c>
      <c r="I114" s="46" t="s">
        <v>644</v>
      </c>
      <c r="J114" s="46" t="s">
        <v>395</v>
      </c>
    </row>
    <row r="115" spans="1:10" x14ac:dyDescent="0.2">
      <c r="A115" s="46" t="s">
        <v>858</v>
      </c>
      <c r="B115" s="46" t="s">
        <v>843</v>
      </c>
      <c r="C115" s="46" t="s">
        <v>844</v>
      </c>
      <c r="D115" s="46" t="s">
        <v>416</v>
      </c>
      <c r="E115" s="46" t="s">
        <v>416</v>
      </c>
      <c r="F115" s="46" t="s">
        <v>845</v>
      </c>
      <c r="G115" s="46" t="s">
        <v>1010</v>
      </c>
      <c r="H115" s="46" t="s">
        <v>613</v>
      </c>
      <c r="I115" s="46" t="s">
        <v>645</v>
      </c>
      <c r="J115" s="46" t="s">
        <v>395</v>
      </c>
    </row>
    <row r="116" spans="1:10" x14ac:dyDescent="0.2">
      <c r="A116" s="46" t="s">
        <v>858</v>
      </c>
      <c r="B116" s="46" t="s">
        <v>846</v>
      </c>
      <c r="C116" s="46" t="s">
        <v>844</v>
      </c>
      <c r="D116" s="46" t="s">
        <v>416</v>
      </c>
      <c r="E116" s="46" t="s">
        <v>416</v>
      </c>
      <c r="F116" s="46" t="s">
        <v>847</v>
      </c>
      <c r="G116" s="46" t="s">
        <v>1010</v>
      </c>
      <c r="H116" s="46" t="s">
        <v>613</v>
      </c>
      <c r="I116" s="46" t="s">
        <v>647</v>
      </c>
      <c r="J116" s="46" t="s">
        <v>395</v>
      </c>
    </row>
    <row r="117" spans="1:10" x14ac:dyDescent="0.2">
      <c r="A117" s="46" t="s">
        <v>858</v>
      </c>
      <c r="B117" s="46" t="s">
        <v>848</v>
      </c>
      <c r="C117" s="46" t="s">
        <v>818</v>
      </c>
      <c r="D117" s="46" t="s">
        <v>849</v>
      </c>
      <c r="E117" s="46" t="s">
        <v>416</v>
      </c>
      <c r="F117" s="46" t="s">
        <v>416</v>
      </c>
      <c r="G117" s="46" t="s">
        <v>1010</v>
      </c>
      <c r="H117" s="46" t="s">
        <v>613</v>
      </c>
      <c r="I117" s="46" t="s">
        <v>649</v>
      </c>
      <c r="J117" s="46" t="s">
        <v>395</v>
      </c>
    </row>
    <row r="118" spans="1:10" x14ac:dyDescent="0.2">
      <c r="A118" s="46" t="s">
        <v>1033</v>
      </c>
      <c r="B118" s="46" t="s">
        <v>1034</v>
      </c>
      <c r="C118" s="46" t="s">
        <v>818</v>
      </c>
      <c r="D118" s="46" t="s">
        <v>836</v>
      </c>
      <c r="E118" s="46" t="s">
        <v>416</v>
      </c>
      <c r="F118" s="46" t="s">
        <v>416</v>
      </c>
      <c r="G118" s="46" t="s">
        <v>1010</v>
      </c>
      <c r="H118" s="46" t="s">
        <v>614</v>
      </c>
      <c r="I118" s="46" t="s">
        <v>650</v>
      </c>
      <c r="J118" s="46" t="s">
        <v>395</v>
      </c>
    </row>
    <row r="119" spans="1:10" x14ac:dyDescent="0.2">
      <c r="A119" s="46" t="s">
        <v>1033</v>
      </c>
      <c r="B119" s="46" t="s">
        <v>1035</v>
      </c>
      <c r="C119" s="46" t="s">
        <v>844</v>
      </c>
      <c r="D119" s="46" t="s">
        <v>416</v>
      </c>
      <c r="E119" s="46" t="s">
        <v>416</v>
      </c>
      <c r="F119" s="46" t="s">
        <v>1036</v>
      </c>
      <c r="G119" s="46" t="s">
        <v>1010</v>
      </c>
      <c r="H119" s="46" t="s">
        <v>614</v>
      </c>
      <c r="I119" s="46" t="s">
        <v>651</v>
      </c>
      <c r="J119" s="46" t="s">
        <v>395</v>
      </c>
    </row>
    <row r="120" spans="1:10" x14ac:dyDescent="0.2">
      <c r="A120" s="46" t="s">
        <v>858</v>
      </c>
      <c r="B120" s="46" t="s">
        <v>1032</v>
      </c>
      <c r="C120" s="46" t="s">
        <v>818</v>
      </c>
      <c r="D120" s="46" t="s">
        <v>836</v>
      </c>
      <c r="E120" s="46" t="s">
        <v>416</v>
      </c>
      <c r="F120" s="46" t="s">
        <v>416</v>
      </c>
      <c r="G120" s="46" t="s">
        <v>1010</v>
      </c>
      <c r="H120" s="46" t="s">
        <v>615</v>
      </c>
      <c r="I120" s="46" t="s">
        <v>653</v>
      </c>
      <c r="J120" s="46" t="s">
        <v>395</v>
      </c>
    </row>
    <row r="121" spans="1:10" x14ac:dyDescent="0.2">
      <c r="A121" s="46" t="s">
        <v>858</v>
      </c>
      <c r="B121" s="46" t="s">
        <v>843</v>
      </c>
      <c r="C121" s="46" t="s">
        <v>844</v>
      </c>
      <c r="D121" s="46" t="s">
        <v>416</v>
      </c>
      <c r="E121" s="46" t="s">
        <v>416</v>
      </c>
      <c r="F121" s="46" t="s">
        <v>845</v>
      </c>
      <c r="G121" s="46" t="s">
        <v>1010</v>
      </c>
      <c r="H121" s="46" t="s">
        <v>615</v>
      </c>
      <c r="I121" s="46" t="s">
        <v>654</v>
      </c>
      <c r="J121" s="46" t="s">
        <v>395</v>
      </c>
    </row>
    <row r="122" spans="1:10" x14ac:dyDescent="0.2">
      <c r="A122" s="46" t="s">
        <v>858</v>
      </c>
      <c r="B122" s="46" t="s">
        <v>846</v>
      </c>
      <c r="C122" s="46" t="s">
        <v>844</v>
      </c>
      <c r="D122" s="46" t="s">
        <v>416</v>
      </c>
      <c r="E122" s="46" t="s">
        <v>416</v>
      </c>
      <c r="F122" s="46" t="s">
        <v>847</v>
      </c>
      <c r="G122" s="46" t="s">
        <v>1010</v>
      </c>
      <c r="H122" s="46" t="s">
        <v>615</v>
      </c>
      <c r="I122" s="46" t="s">
        <v>647</v>
      </c>
      <c r="J122" s="46" t="s">
        <v>395</v>
      </c>
    </row>
    <row r="123" spans="1:10" x14ac:dyDescent="0.2">
      <c r="A123" s="46" t="s">
        <v>858</v>
      </c>
      <c r="B123" s="46" t="s">
        <v>848</v>
      </c>
      <c r="C123" s="46" t="s">
        <v>818</v>
      </c>
      <c r="D123" s="46" t="s">
        <v>849</v>
      </c>
      <c r="E123" s="46" t="s">
        <v>416</v>
      </c>
      <c r="F123" s="46" t="s">
        <v>416</v>
      </c>
      <c r="G123" s="46" t="s">
        <v>1010</v>
      </c>
      <c r="H123" s="46" t="s">
        <v>615</v>
      </c>
      <c r="I123" s="46" t="s">
        <v>656</v>
      </c>
      <c r="J123" s="46" t="s">
        <v>395</v>
      </c>
    </row>
    <row r="124" spans="1:10" x14ac:dyDescent="0.2">
      <c r="A124" s="46" t="s">
        <v>1033</v>
      </c>
      <c r="B124" s="46" t="s">
        <v>1034</v>
      </c>
      <c r="C124" s="46" t="s">
        <v>818</v>
      </c>
      <c r="D124" s="46" t="s">
        <v>836</v>
      </c>
      <c r="E124" s="46" t="s">
        <v>416</v>
      </c>
      <c r="F124" s="46" t="s">
        <v>416</v>
      </c>
      <c r="G124" s="46" t="s">
        <v>1010</v>
      </c>
      <c r="H124" s="46" t="s">
        <v>616</v>
      </c>
      <c r="I124" s="46" t="s">
        <v>657</v>
      </c>
      <c r="J124" s="46" t="s">
        <v>395</v>
      </c>
    </row>
    <row r="125" spans="1:10" x14ac:dyDescent="0.2">
      <c r="A125" s="46" t="s">
        <v>1033</v>
      </c>
      <c r="B125" s="46" t="s">
        <v>1035</v>
      </c>
      <c r="C125" s="46" t="s">
        <v>844</v>
      </c>
      <c r="D125" s="46" t="s">
        <v>416</v>
      </c>
      <c r="E125" s="46" t="s">
        <v>416</v>
      </c>
      <c r="F125" s="46" t="s">
        <v>1036</v>
      </c>
      <c r="G125" s="46" t="s">
        <v>1010</v>
      </c>
      <c r="H125" s="46" t="s">
        <v>616</v>
      </c>
      <c r="I125" s="46" t="s">
        <v>658</v>
      </c>
      <c r="J125" s="46" t="s">
        <v>395</v>
      </c>
    </row>
    <row r="126" spans="1:10" x14ac:dyDescent="0.2">
      <c r="A126" s="46" t="s">
        <v>938</v>
      </c>
      <c r="B126" s="46" t="s">
        <v>1037</v>
      </c>
      <c r="C126" s="46" t="s">
        <v>844</v>
      </c>
      <c r="D126" s="46" t="s">
        <v>416</v>
      </c>
      <c r="E126" s="46" t="s">
        <v>416</v>
      </c>
      <c r="F126" s="46" t="s">
        <v>1038</v>
      </c>
      <c r="G126" s="46" t="s">
        <v>1010</v>
      </c>
      <c r="H126" s="46" t="s">
        <v>617</v>
      </c>
      <c r="I126" s="46" t="s">
        <v>660</v>
      </c>
      <c r="J126" s="46" t="s">
        <v>395</v>
      </c>
    </row>
    <row r="127" spans="1:10" x14ac:dyDescent="0.2">
      <c r="A127" s="46" t="s">
        <v>938</v>
      </c>
      <c r="B127" s="46" t="s">
        <v>1037</v>
      </c>
      <c r="C127" s="46" t="s">
        <v>844</v>
      </c>
      <c r="D127" s="46" t="s">
        <v>416</v>
      </c>
      <c r="E127" s="46" t="s">
        <v>416</v>
      </c>
      <c r="F127" s="46" t="s">
        <v>1038</v>
      </c>
      <c r="G127" s="46" t="s">
        <v>1010</v>
      </c>
      <c r="H127" s="46" t="s">
        <v>617</v>
      </c>
      <c r="I127" s="46" t="s">
        <v>662</v>
      </c>
      <c r="J127" s="46" t="s">
        <v>395</v>
      </c>
    </row>
    <row r="128" spans="1:10" x14ac:dyDescent="0.2">
      <c r="A128" s="46" t="s">
        <v>959</v>
      </c>
      <c r="B128" s="46" t="s">
        <v>1039</v>
      </c>
      <c r="C128" s="46" t="s">
        <v>818</v>
      </c>
      <c r="D128" s="46" t="s">
        <v>1006</v>
      </c>
      <c r="E128" s="46" t="s">
        <v>416</v>
      </c>
      <c r="F128" s="46" t="s">
        <v>416</v>
      </c>
      <c r="G128" s="46" t="s">
        <v>1010</v>
      </c>
      <c r="H128" s="46" t="s">
        <v>618</v>
      </c>
      <c r="I128" s="46" t="s">
        <v>664</v>
      </c>
      <c r="J128" s="46" t="s">
        <v>395</v>
      </c>
    </row>
    <row r="129" spans="1:10" x14ac:dyDescent="0.2">
      <c r="A129" s="46" t="s">
        <v>1011</v>
      </c>
      <c r="B129" s="46" t="s">
        <v>1012</v>
      </c>
      <c r="C129" s="46" t="s">
        <v>822</v>
      </c>
      <c r="D129" s="46" t="s">
        <v>1009</v>
      </c>
      <c r="E129" s="46" t="s">
        <v>416</v>
      </c>
      <c r="F129" s="46" t="s">
        <v>416</v>
      </c>
      <c r="G129" s="46" t="s">
        <v>427</v>
      </c>
      <c r="H129" s="46" t="s">
        <v>610</v>
      </c>
      <c r="I129" s="46" t="s">
        <v>620</v>
      </c>
      <c r="J129" s="46" t="s">
        <v>395</v>
      </c>
    </row>
    <row r="130" spans="1:10" x14ac:dyDescent="0.2">
      <c r="A130" s="46" t="s">
        <v>1040</v>
      </c>
      <c r="B130" s="46" t="s">
        <v>1041</v>
      </c>
      <c r="C130" s="46" t="s">
        <v>818</v>
      </c>
      <c r="D130" s="46" t="s">
        <v>955</v>
      </c>
      <c r="E130" s="46" t="s">
        <v>416</v>
      </c>
      <c r="F130" s="46" t="s">
        <v>416</v>
      </c>
      <c r="G130" s="46" t="s">
        <v>427</v>
      </c>
      <c r="H130" s="46" t="s">
        <v>427</v>
      </c>
      <c r="I130" s="46" t="s">
        <v>1042</v>
      </c>
      <c r="J130" s="46" t="s">
        <v>395</v>
      </c>
    </row>
    <row r="131" spans="1:10" x14ac:dyDescent="0.2">
      <c r="A131" s="46" t="s">
        <v>1043</v>
      </c>
      <c r="B131" s="46" t="s">
        <v>1041</v>
      </c>
      <c r="C131" s="46" t="s">
        <v>818</v>
      </c>
      <c r="D131" s="46" t="s">
        <v>955</v>
      </c>
      <c r="E131" s="46" t="s">
        <v>416</v>
      </c>
      <c r="F131" s="46" t="s">
        <v>416</v>
      </c>
      <c r="G131" s="46" t="s">
        <v>427</v>
      </c>
      <c r="H131" s="46" t="s">
        <v>427</v>
      </c>
      <c r="I131" s="46" t="s">
        <v>1042</v>
      </c>
      <c r="J131" s="46" t="s">
        <v>395</v>
      </c>
    </row>
    <row r="132" spans="1:10" x14ac:dyDescent="0.2">
      <c r="A132" s="46" t="s">
        <v>1044</v>
      </c>
      <c r="B132" s="46" t="s">
        <v>1041</v>
      </c>
      <c r="C132" s="46" t="s">
        <v>818</v>
      </c>
      <c r="D132" s="46" t="s">
        <v>955</v>
      </c>
      <c r="E132" s="46" t="s">
        <v>416</v>
      </c>
      <c r="F132" s="46" t="s">
        <v>416</v>
      </c>
      <c r="G132" s="46" t="s">
        <v>427</v>
      </c>
      <c r="H132" s="46" t="s">
        <v>427</v>
      </c>
      <c r="I132" s="46" t="s">
        <v>1042</v>
      </c>
      <c r="J132" s="46" t="s">
        <v>395</v>
      </c>
    </row>
    <row r="133" spans="1:10" x14ac:dyDescent="0.2">
      <c r="A133" s="46" t="s">
        <v>1045</v>
      </c>
      <c r="B133" s="46" t="s">
        <v>1041</v>
      </c>
      <c r="C133" s="46" t="s">
        <v>818</v>
      </c>
      <c r="D133" s="46" t="s">
        <v>955</v>
      </c>
      <c r="E133" s="46" t="s">
        <v>416</v>
      </c>
      <c r="F133" s="46" t="s">
        <v>416</v>
      </c>
      <c r="G133" s="46" t="s">
        <v>427</v>
      </c>
      <c r="H133" s="46" t="s">
        <v>427</v>
      </c>
      <c r="I133" s="46" t="s">
        <v>1042</v>
      </c>
      <c r="J133" s="46" t="s">
        <v>395</v>
      </c>
    </row>
    <row r="134" spans="1:10" x14ac:dyDescent="0.2">
      <c r="A134" s="46" t="s">
        <v>1046</v>
      </c>
      <c r="B134" s="46" t="s">
        <v>1041</v>
      </c>
      <c r="C134" s="46" t="s">
        <v>818</v>
      </c>
      <c r="D134" s="46" t="s">
        <v>955</v>
      </c>
      <c r="E134" s="46" t="s">
        <v>416</v>
      </c>
      <c r="F134" s="46" t="s">
        <v>416</v>
      </c>
      <c r="G134" s="46" t="s">
        <v>427</v>
      </c>
      <c r="H134" s="46" t="s">
        <v>427</v>
      </c>
      <c r="I134" s="46" t="s">
        <v>1042</v>
      </c>
      <c r="J134" s="46" t="s">
        <v>395</v>
      </c>
    </row>
    <row r="135" spans="1:10" x14ac:dyDescent="0.2">
      <c r="A135" s="46" t="s">
        <v>1040</v>
      </c>
      <c r="B135" s="46" t="s">
        <v>1047</v>
      </c>
      <c r="C135" s="46" t="s">
        <v>818</v>
      </c>
      <c r="D135" s="46" t="s">
        <v>955</v>
      </c>
      <c r="E135" s="46" t="s">
        <v>416</v>
      </c>
      <c r="F135" s="46" t="s">
        <v>416</v>
      </c>
      <c r="G135" s="46" t="s">
        <v>427</v>
      </c>
      <c r="H135" s="46" t="s">
        <v>427</v>
      </c>
      <c r="I135" s="46" t="s">
        <v>1048</v>
      </c>
      <c r="J135" s="46" t="s">
        <v>395</v>
      </c>
    </row>
    <row r="136" spans="1:10" x14ac:dyDescent="0.2">
      <c r="A136" s="46" t="s">
        <v>1040</v>
      </c>
      <c r="B136" s="46" t="s">
        <v>1049</v>
      </c>
      <c r="C136" s="46" t="s">
        <v>822</v>
      </c>
      <c r="D136" s="46" t="s">
        <v>1050</v>
      </c>
      <c r="E136" s="46" t="s">
        <v>416</v>
      </c>
      <c r="F136" s="46" t="s">
        <v>416</v>
      </c>
      <c r="G136" s="46" t="s">
        <v>427</v>
      </c>
      <c r="H136" s="46" t="s">
        <v>427</v>
      </c>
      <c r="I136" s="46" t="s">
        <v>1051</v>
      </c>
      <c r="J136" s="46" t="s">
        <v>395</v>
      </c>
    </row>
    <row r="137" spans="1:10" x14ac:dyDescent="0.2">
      <c r="A137" s="46" t="s">
        <v>1040</v>
      </c>
      <c r="B137" s="46" t="s">
        <v>1052</v>
      </c>
      <c r="C137" s="46" t="s">
        <v>818</v>
      </c>
      <c r="D137" s="46" t="s">
        <v>955</v>
      </c>
      <c r="E137" s="46" t="s">
        <v>416</v>
      </c>
      <c r="F137" s="46" t="s">
        <v>416</v>
      </c>
      <c r="G137" s="46" t="s">
        <v>427</v>
      </c>
      <c r="H137" s="46" t="s">
        <v>427</v>
      </c>
      <c r="I137" s="46" t="s">
        <v>1053</v>
      </c>
      <c r="J137" s="46" t="s">
        <v>395</v>
      </c>
    </row>
    <row r="138" spans="1:10" x14ac:dyDescent="0.2">
      <c r="A138" s="46" t="s">
        <v>1043</v>
      </c>
      <c r="B138" s="46" t="s">
        <v>1054</v>
      </c>
      <c r="C138" s="46" t="s">
        <v>818</v>
      </c>
      <c r="D138" s="46" t="s">
        <v>836</v>
      </c>
      <c r="E138" s="46" t="s">
        <v>416</v>
      </c>
      <c r="F138" s="46" t="s">
        <v>416</v>
      </c>
      <c r="G138" s="46" t="s">
        <v>427</v>
      </c>
      <c r="H138" s="46" t="s">
        <v>427</v>
      </c>
      <c r="I138" s="46" t="s">
        <v>1055</v>
      </c>
      <c r="J138" s="46" t="s">
        <v>395</v>
      </c>
    </row>
    <row r="139" spans="1:10" x14ac:dyDescent="0.2">
      <c r="A139" s="46" t="s">
        <v>1056</v>
      </c>
      <c r="B139" s="46" t="s">
        <v>1054</v>
      </c>
      <c r="C139" s="46" t="s">
        <v>818</v>
      </c>
      <c r="D139" s="46" t="s">
        <v>836</v>
      </c>
      <c r="E139" s="46" t="s">
        <v>416</v>
      </c>
      <c r="F139" s="46" t="s">
        <v>416</v>
      </c>
      <c r="G139" s="46" t="s">
        <v>427</v>
      </c>
      <c r="H139" s="46" t="s">
        <v>427</v>
      </c>
      <c r="I139" s="46" t="s">
        <v>1055</v>
      </c>
      <c r="J139" s="46" t="s">
        <v>395</v>
      </c>
    </row>
    <row r="140" spans="1:10" x14ac:dyDescent="0.2">
      <c r="A140" s="46" t="s">
        <v>1056</v>
      </c>
      <c r="B140" s="46" t="s">
        <v>1057</v>
      </c>
      <c r="C140" s="46" t="s">
        <v>818</v>
      </c>
      <c r="D140" s="46" t="s">
        <v>1058</v>
      </c>
      <c r="E140" s="46" t="s">
        <v>416</v>
      </c>
      <c r="F140" s="46" t="s">
        <v>416</v>
      </c>
      <c r="G140" s="46" t="s">
        <v>427</v>
      </c>
      <c r="H140" s="46" t="s">
        <v>427</v>
      </c>
      <c r="I140" s="46" t="s">
        <v>1059</v>
      </c>
      <c r="J140" s="46" t="s">
        <v>395</v>
      </c>
    </row>
    <row r="141" spans="1:10" x14ac:dyDescent="0.2">
      <c r="A141" s="46" t="s">
        <v>1056</v>
      </c>
      <c r="B141" s="46" t="s">
        <v>817</v>
      </c>
      <c r="C141" s="46" t="s">
        <v>818</v>
      </c>
      <c r="D141" s="46" t="s">
        <v>819</v>
      </c>
      <c r="E141" s="46" t="s">
        <v>416</v>
      </c>
      <c r="F141" s="46" t="s">
        <v>416</v>
      </c>
      <c r="G141" s="46" t="s">
        <v>427</v>
      </c>
      <c r="H141" s="46" t="s">
        <v>427</v>
      </c>
      <c r="I141" s="46" t="s">
        <v>1060</v>
      </c>
      <c r="J141" s="46" t="s">
        <v>395</v>
      </c>
    </row>
    <row r="142" spans="1:10" x14ac:dyDescent="0.2">
      <c r="A142" s="46" t="s">
        <v>1040</v>
      </c>
      <c r="B142" s="46" t="s">
        <v>1061</v>
      </c>
      <c r="C142" s="46" t="s">
        <v>825</v>
      </c>
      <c r="D142" s="46" t="s">
        <v>416</v>
      </c>
      <c r="E142" s="46" t="s">
        <v>1062</v>
      </c>
      <c r="F142" s="46" t="s">
        <v>416</v>
      </c>
      <c r="G142" s="46" t="s">
        <v>427</v>
      </c>
      <c r="H142" s="46" t="s">
        <v>427</v>
      </c>
      <c r="I142" s="46" t="s">
        <v>1061</v>
      </c>
      <c r="J142" s="46" t="s">
        <v>395</v>
      </c>
    </row>
    <row r="143" spans="1:10" x14ac:dyDescent="0.2">
      <c r="A143" s="46" t="s">
        <v>1040</v>
      </c>
      <c r="B143" s="46" t="s">
        <v>1063</v>
      </c>
      <c r="C143" s="46" t="s">
        <v>825</v>
      </c>
      <c r="D143" s="46" t="s">
        <v>416</v>
      </c>
      <c r="E143" s="46" t="s">
        <v>1064</v>
      </c>
      <c r="F143" s="46" t="s">
        <v>416</v>
      </c>
      <c r="G143" s="46" t="s">
        <v>427</v>
      </c>
      <c r="H143" s="46" t="s">
        <v>427</v>
      </c>
      <c r="I143" s="46" t="s">
        <v>1063</v>
      </c>
      <c r="J143" s="46" t="s">
        <v>395</v>
      </c>
    </row>
    <row r="144" spans="1:10" x14ac:dyDescent="0.2">
      <c r="A144" s="46" t="s">
        <v>1040</v>
      </c>
      <c r="B144" s="46" t="s">
        <v>1065</v>
      </c>
      <c r="C144" s="46" t="s">
        <v>825</v>
      </c>
      <c r="D144" s="46" t="s">
        <v>416</v>
      </c>
      <c r="E144" s="46" t="s">
        <v>1064</v>
      </c>
      <c r="F144" s="46" t="s">
        <v>416</v>
      </c>
      <c r="G144" s="46" t="s">
        <v>427</v>
      </c>
      <c r="H144" s="46" t="s">
        <v>427</v>
      </c>
      <c r="I144" s="46" t="s">
        <v>1065</v>
      </c>
      <c r="J144" s="46" t="s">
        <v>395</v>
      </c>
    </row>
    <row r="145" spans="1:10" x14ac:dyDescent="0.2">
      <c r="A145" s="46" t="s">
        <v>1040</v>
      </c>
      <c r="B145" s="46" t="s">
        <v>1066</v>
      </c>
      <c r="C145" s="46" t="s">
        <v>818</v>
      </c>
      <c r="D145" s="46" t="s">
        <v>1067</v>
      </c>
      <c r="E145" s="46" t="s">
        <v>416</v>
      </c>
      <c r="F145" s="46" t="s">
        <v>416</v>
      </c>
      <c r="G145" s="46" t="s">
        <v>427</v>
      </c>
      <c r="H145" s="46" t="s">
        <v>427</v>
      </c>
      <c r="I145" s="46" t="s">
        <v>1068</v>
      </c>
      <c r="J145" s="46" t="s">
        <v>395</v>
      </c>
    </row>
    <row r="146" spans="1:10" x14ac:dyDescent="0.2">
      <c r="A146" s="46" t="s">
        <v>1040</v>
      </c>
      <c r="B146" s="46" t="s">
        <v>1069</v>
      </c>
      <c r="C146" s="46" t="s">
        <v>825</v>
      </c>
      <c r="D146" s="46" t="s">
        <v>416</v>
      </c>
      <c r="E146" s="46" t="s">
        <v>1070</v>
      </c>
      <c r="F146" s="46" t="s">
        <v>416</v>
      </c>
      <c r="G146" s="46" t="s">
        <v>427</v>
      </c>
      <c r="H146" s="46" t="s">
        <v>427</v>
      </c>
      <c r="I146" s="46" t="s">
        <v>1071</v>
      </c>
      <c r="J146" s="46" t="s">
        <v>395</v>
      </c>
    </row>
    <row r="147" spans="1:10" x14ac:dyDescent="0.2">
      <c r="A147" s="46" t="s">
        <v>1040</v>
      </c>
      <c r="B147" s="46" t="s">
        <v>1072</v>
      </c>
      <c r="C147" s="46" t="s">
        <v>818</v>
      </c>
      <c r="D147" s="46" t="s">
        <v>1073</v>
      </c>
      <c r="E147" s="46" t="s">
        <v>416</v>
      </c>
      <c r="F147" s="46" t="s">
        <v>1074</v>
      </c>
      <c r="G147" s="46" t="s">
        <v>427</v>
      </c>
      <c r="H147" s="46" t="s">
        <v>427</v>
      </c>
      <c r="I147" s="46" t="s">
        <v>1072</v>
      </c>
      <c r="J147" s="46" t="s">
        <v>395</v>
      </c>
    </row>
    <row r="148" spans="1:10" x14ac:dyDescent="0.2">
      <c r="A148" s="46" t="s">
        <v>1040</v>
      </c>
      <c r="B148" s="46" t="s">
        <v>1075</v>
      </c>
      <c r="C148" s="46" t="s">
        <v>818</v>
      </c>
      <c r="D148" s="46" t="s">
        <v>1076</v>
      </c>
      <c r="E148" s="46" t="s">
        <v>416</v>
      </c>
      <c r="F148" s="46" t="s">
        <v>416</v>
      </c>
      <c r="G148" s="46" t="s">
        <v>427</v>
      </c>
      <c r="H148" s="46" t="s">
        <v>427</v>
      </c>
      <c r="I148" s="46" t="s">
        <v>1077</v>
      </c>
      <c r="J148" s="46" t="s">
        <v>395</v>
      </c>
    </row>
    <row r="149" spans="1:10" x14ac:dyDescent="0.2">
      <c r="A149" s="46" t="s">
        <v>1040</v>
      </c>
      <c r="B149" s="46" t="s">
        <v>1078</v>
      </c>
      <c r="C149" s="46" t="s">
        <v>825</v>
      </c>
      <c r="D149" s="46" t="s">
        <v>416</v>
      </c>
      <c r="E149" s="46" t="s">
        <v>1079</v>
      </c>
      <c r="F149" s="46" t="s">
        <v>416</v>
      </c>
      <c r="G149" s="46" t="s">
        <v>427</v>
      </c>
      <c r="H149" s="46" t="s">
        <v>427</v>
      </c>
      <c r="I149" s="46" t="s">
        <v>1080</v>
      </c>
      <c r="J149" s="46" t="s">
        <v>395</v>
      </c>
    </row>
    <row r="150" spans="1:10" x14ac:dyDescent="0.2">
      <c r="A150" s="46" t="s">
        <v>1040</v>
      </c>
      <c r="B150" s="46" t="s">
        <v>1081</v>
      </c>
      <c r="C150" s="46" t="s">
        <v>825</v>
      </c>
      <c r="D150" s="46" t="s">
        <v>416</v>
      </c>
      <c r="E150" s="46" t="s">
        <v>1079</v>
      </c>
      <c r="F150" s="46" t="s">
        <v>416</v>
      </c>
      <c r="G150" s="46" t="s">
        <v>427</v>
      </c>
      <c r="H150" s="46" t="s">
        <v>427</v>
      </c>
      <c r="I150" s="46" t="s">
        <v>1082</v>
      </c>
      <c r="J150" s="46" t="s">
        <v>395</v>
      </c>
    </row>
    <row r="151" spans="1:10" x14ac:dyDescent="0.2">
      <c r="A151" s="46" t="s">
        <v>1040</v>
      </c>
      <c r="B151" s="46" t="s">
        <v>1083</v>
      </c>
      <c r="C151" s="46" t="s">
        <v>818</v>
      </c>
      <c r="D151" s="46" t="s">
        <v>1084</v>
      </c>
      <c r="E151" s="46" t="s">
        <v>416</v>
      </c>
      <c r="F151" s="46" t="s">
        <v>416</v>
      </c>
      <c r="G151" s="46" t="s">
        <v>427</v>
      </c>
      <c r="H151" s="46" t="s">
        <v>427</v>
      </c>
      <c r="I151" s="46" t="s">
        <v>1085</v>
      </c>
      <c r="J151" s="46" t="s">
        <v>395</v>
      </c>
    </row>
    <row r="152" spans="1:10" x14ac:dyDescent="0.2">
      <c r="A152" s="46" t="s">
        <v>1040</v>
      </c>
      <c r="B152" s="46" t="s">
        <v>1086</v>
      </c>
      <c r="C152" s="46" t="s">
        <v>818</v>
      </c>
      <c r="D152" s="46" t="s">
        <v>823</v>
      </c>
      <c r="E152" s="46" t="s">
        <v>416</v>
      </c>
      <c r="F152" s="46" t="s">
        <v>416</v>
      </c>
      <c r="G152" s="46" t="s">
        <v>427</v>
      </c>
      <c r="H152" s="46" t="s">
        <v>427</v>
      </c>
      <c r="I152" s="46" t="s">
        <v>1086</v>
      </c>
      <c r="J152" s="46" t="s">
        <v>395</v>
      </c>
    </row>
    <row r="153" spans="1:10" x14ac:dyDescent="0.2">
      <c r="A153" s="46" t="s">
        <v>1040</v>
      </c>
      <c r="B153" s="46" t="s">
        <v>1087</v>
      </c>
      <c r="C153" s="46" t="s">
        <v>825</v>
      </c>
      <c r="D153" s="46" t="s">
        <v>416</v>
      </c>
      <c r="E153" s="46" t="s">
        <v>1088</v>
      </c>
      <c r="F153" s="46" t="s">
        <v>416</v>
      </c>
      <c r="G153" s="46" t="s">
        <v>427</v>
      </c>
      <c r="H153" s="46" t="s">
        <v>427</v>
      </c>
      <c r="I153" s="46" t="s">
        <v>1087</v>
      </c>
      <c r="J153" s="46" t="s">
        <v>395</v>
      </c>
    </row>
    <row r="154" spans="1:10" x14ac:dyDescent="0.2">
      <c r="A154" s="46" t="s">
        <v>1040</v>
      </c>
      <c r="B154" s="46" t="s">
        <v>1089</v>
      </c>
      <c r="C154" s="46" t="s">
        <v>825</v>
      </c>
      <c r="D154" s="46" t="s">
        <v>416</v>
      </c>
      <c r="E154" s="46" t="s">
        <v>1090</v>
      </c>
      <c r="F154" s="46" t="s">
        <v>416</v>
      </c>
      <c r="G154" s="46" t="s">
        <v>427</v>
      </c>
      <c r="H154" s="46" t="s">
        <v>427</v>
      </c>
      <c r="I154" s="46" t="s">
        <v>1089</v>
      </c>
      <c r="J154" s="46" t="s">
        <v>395</v>
      </c>
    </row>
    <row r="155" spans="1:10" x14ac:dyDescent="0.2">
      <c r="A155" s="46" t="s">
        <v>1040</v>
      </c>
      <c r="B155" s="46" t="s">
        <v>1091</v>
      </c>
      <c r="C155" s="46" t="s">
        <v>818</v>
      </c>
      <c r="D155" s="46" t="s">
        <v>1092</v>
      </c>
      <c r="E155" s="46" t="s">
        <v>416</v>
      </c>
      <c r="F155" s="46" t="s">
        <v>1093</v>
      </c>
      <c r="G155" s="46" t="s">
        <v>427</v>
      </c>
      <c r="H155" s="46" t="s">
        <v>427</v>
      </c>
      <c r="I155" s="46" t="s">
        <v>1091</v>
      </c>
      <c r="J155" s="46" t="s">
        <v>395</v>
      </c>
    </row>
    <row r="156" spans="1:10" x14ac:dyDescent="0.2">
      <c r="A156" s="46" t="s">
        <v>1040</v>
      </c>
      <c r="B156" s="46" t="s">
        <v>1094</v>
      </c>
      <c r="C156" s="46" t="s">
        <v>825</v>
      </c>
      <c r="D156" s="46" t="s">
        <v>416</v>
      </c>
      <c r="E156" s="46" t="s">
        <v>1095</v>
      </c>
      <c r="F156" s="46" t="s">
        <v>416</v>
      </c>
      <c r="G156" s="46" t="s">
        <v>427</v>
      </c>
      <c r="H156" s="46" t="s">
        <v>427</v>
      </c>
      <c r="I156" s="46" t="s">
        <v>1096</v>
      </c>
      <c r="J156" s="46" t="s">
        <v>395</v>
      </c>
    </row>
    <row r="157" spans="1:10" x14ac:dyDescent="0.2">
      <c r="A157" s="46" t="s">
        <v>1040</v>
      </c>
      <c r="B157" s="46" t="s">
        <v>1097</v>
      </c>
      <c r="C157" s="46" t="s">
        <v>825</v>
      </c>
      <c r="D157" s="46" t="s">
        <v>416</v>
      </c>
      <c r="E157" s="46" t="s">
        <v>1098</v>
      </c>
      <c r="F157" s="46" t="s">
        <v>1099</v>
      </c>
      <c r="G157" s="46" t="s">
        <v>427</v>
      </c>
      <c r="H157" s="46" t="s">
        <v>427</v>
      </c>
      <c r="I157" s="46" t="s">
        <v>1097</v>
      </c>
      <c r="J157" s="46" t="s">
        <v>395</v>
      </c>
    </row>
    <row r="158" spans="1:10" x14ac:dyDescent="0.2">
      <c r="A158" s="46" t="s">
        <v>1040</v>
      </c>
      <c r="B158" s="46" t="s">
        <v>1100</v>
      </c>
      <c r="C158" s="46" t="s">
        <v>825</v>
      </c>
      <c r="D158" s="46" t="s">
        <v>416</v>
      </c>
      <c r="E158" s="46" t="s">
        <v>1101</v>
      </c>
      <c r="F158" s="46" t="s">
        <v>1102</v>
      </c>
      <c r="G158" s="46" t="s">
        <v>427</v>
      </c>
      <c r="H158" s="46" t="s">
        <v>427</v>
      </c>
      <c r="I158" s="46" t="s">
        <v>1100</v>
      </c>
      <c r="J158" s="46" t="s">
        <v>395</v>
      </c>
    </row>
    <row r="159" spans="1:10" x14ac:dyDescent="0.2">
      <c r="A159" s="46" t="s">
        <v>1040</v>
      </c>
      <c r="B159" s="46" t="s">
        <v>1103</v>
      </c>
      <c r="C159" s="46" t="s">
        <v>825</v>
      </c>
      <c r="D159" s="46" t="s">
        <v>416</v>
      </c>
      <c r="E159" s="46" t="s">
        <v>1104</v>
      </c>
      <c r="F159" s="46" t="s">
        <v>416</v>
      </c>
      <c r="G159" s="46" t="s">
        <v>427</v>
      </c>
      <c r="H159" s="46" t="s">
        <v>427</v>
      </c>
      <c r="I159" s="46" t="s">
        <v>1103</v>
      </c>
      <c r="J159" s="46" t="s">
        <v>395</v>
      </c>
    </row>
    <row r="160" spans="1:10" x14ac:dyDescent="0.2">
      <c r="A160" s="46" t="s">
        <v>1040</v>
      </c>
      <c r="B160" s="46" t="s">
        <v>1105</v>
      </c>
      <c r="C160" s="46" t="s">
        <v>825</v>
      </c>
      <c r="D160" s="46" t="s">
        <v>416</v>
      </c>
      <c r="E160" s="46" t="s">
        <v>1104</v>
      </c>
      <c r="F160" s="46" t="s">
        <v>416</v>
      </c>
      <c r="G160" s="46" t="s">
        <v>427</v>
      </c>
      <c r="H160" s="46" t="s">
        <v>427</v>
      </c>
      <c r="I160" s="46" t="s">
        <v>1105</v>
      </c>
      <c r="J160" s="46" t="s">
        <v>395</v>
      </c>
    </row>
    <row r="161" spans="1:10" x14ac:dyDescent="0.2">
      <c r="A161" s="46" t="s">
        <v>1040</v>
      </c>
      <c r="B161" s="46" t="s">
        <v>1106</v>
      </c>
      <c r="C161" s="46" t="s">
        <v>818</v>
      </c>
      <c r="D161" s="46" t="s">
        <v>1107</v>
      </c>
      <c r="E161" s="46" t="s">
        <v>416</v>
      </c>
      <c r="F161" s="46" t="s">
        <v>416</v>
      </c>
      <c r="G161" s="46" t="s">
        <v>427</v>
      </c>
      <c r="H161" s="46" t="s">
        <v>427</v>
      </c>
      <c r="I161" s="46" t="s">
        <v>1108</v>
      </c>
      <c r="J161" s="46" t="s">
        <v>395</v>
      </c>
    </row>
    <row r="162" spans="1:10" x14ac:dyDescent="0.2">
      <c r="A162" s="46" t="s">
        <v>1040</v>
      </c>
      <c r="B162" s="46" t="s">
        <v>1109</v>
      </c>
      <c r="C162" s="46" t="s">
        <v>825</v>
      </c>
      <c r="D162" s="46" t="s">
        <v>416</v>
      </c>
      <c r="E162" s="46" t="s">
        <v>1110</v>
      </c>
      <c r="F162" s="46" t="s">
        <v>416</v>
      </c>
      <c r="G162" s="46" t="s">
        <v>427</v>
      </c>
      <c r="H162" s="46" t="s">
        <v>427</v>
      </c>
      <c r="I162" s="46" t="s">
        <v>1109</v>
      </c>
      <c r="J162" s="46" t="s">
        <v>395</v>
      </c>
    </row>
    <row r="163" spans="1:10" x14ac:dyDescent="0.2">
      <c r="A163" s="46" t="s">
        <v>1040</v>
      </c>
      <c r="B163" s="46" t="s">
        <v>1111</v>
      </c>
      <c r="C163" s="46" t="s">
        <v>818</v>
      </c>
      <c r="D163" s="46" t="s">
        <v>1112</v>
      </c>
      <c r="E163" s="46" t="s">
        <v>416</v>
      </c>
      <c r="F163" s="46" t="s">
        <v>416</v>
      </c>
      <c r="G163" s="46" t="s">
        <v>427</v>
      </c>
      <c r="H163" s="46" t="s">
        <v>427</v>
      </c>
      <c r="I163" s="46" t="s">
        <v>1111</v>
      </c>
      <c r="J163" s="46" t="s">
        <v>395</v>
      </c>
    </row>
    <row r="164" spans="1:10" x14ac:dyDescent="0.2">
      <c r="A164" s="46" t="s">
        <v>1040</v>
      </c>
      <c r="B164" s="46" t="s">
        <v>1113</v>
      </c>
      <c r="C164" s="46" t="s">
        <v>818</v>
      </c>
      <c r="D164" s="46" t="s">
        <v>1114</v>
      </c>
      <c r="E164" s="46" t="s">
        <v>416</v>
      </c>
      <c r="F164" s="46" t="s">
        <v>416</v>
      </c>
      <c r="G164" s="46" t="s">
        <v>427</v>
      </c>
      <c r="H164" s="46" t="s">
        <v>427</v>
      </c>
      <c r="I164" s="46" t="s">
        <v>1113</v>
      </c>
      <c r="J164" s="46" t="s">
        <v>395</v>
      </c>
    </row>
    <row r="165" spans="1:10" x14ac:dyDescent="0.2">
      <c r="A165" s="46" t="s">
        <v>1040</v>
      </c>
      <c r="B165" s="46" t="s">
        <v>1115</v>
      </c>
      <c r="C165" s="46" t="s">
        <v>825</v>
      </c>
      <c r="D165" s="46" t="s">
        <v>416</v>
      </c>
      <c r="E165" s="46" t="s">
        <v>1070</v>
      </c>
      <c r="F165" s="46" t="s">
        <v>416</v>
      </c>
      <c r="G165" s="46" t="s">
        <v>427</v>
      </c>
      <c r="H165" s="46" t="s">
        <v>427</v>
      </c>
      <c r="I165" s="46" t="s">
        <v>1116</v>
      </c>
      <c r="J165" s="46" t="s">
        <v>395</v>
      </c>
    </row>
    <row r="166" spans="1:10" x14ac:dyDescent="0.2">
      <c r="A166" s="46" t="s">
        <v>1040</v>
      </c>
      <c r="B166" s="46" t="s">
        <v>1117</v>
      </c>
      <c r="C166" s="46" t="s">
        <v>818</v>
      </c>
      <c r="D166" s="46" t="s">
        <v>1118</v>
      </c>
      <c r="E166" s="46" t="s">
        <v>416</v>
      </c>
      <c r="F166" s="46" t="s">
        <v>1119</v>
      </c>
      <c r="G166" s="46" t="s">
        <v>427</v>
      </c>
      <c r="H166" s="46" t="s">
        <v>427</v>
      </c>
      <c r="I166" s="46" t="s">
        <v>1120</v>
      </c>
      <c r="J166" s="46" t="s">
        <v>395</v>
      </c>
    </row>
    <row r="167" spans="1:10" x14ac:dyDescent="0.2">
      <c r="A167" s="46" t="s">
        <v>1040</v>
      </c>
      <c r="B167" s="46" t="s">
        <v>1121</v>
      </c>
      <c r="C167" s="46" t="s">
        <v>818</v>
      </c>
      <c r="D167" s="46" t="s">
        <v>1118</v>
      </c>
      <c r="E167" s="46" t="s">
        <v>416</v>
      </c>
      <c r="F167" s="46" t="s">
        <v>1122</v>
      </c>
      <c r="G167" s="46" t="s">
        <v>427</v>
      </c>
      <c r="H167" s="46" t="s">
        <v>427</v>
      </c>
      <c r="I167" s="46" t="s">
        <v>1123</v>
      </c>
      <c r="J167" s="46" t="s">
        <v>395</v>
      </c>
    </row>
    <row r="168" spans="1:10" x14ac:dyDescent="0.2">
      <c r="A168" s="46" t="s">
        <v>1044</v>
      </c>
      <c r="B168" s="46" t="s">
        <v>1124</v>
      </c>
      <c r="C168" s="46" t="s">
        <v>919</v>
      </c>
      <c r="D168" s="46" t="s">
        <v>1125</v>
      </c>
      <c r="E168" s="46" t="s">
        <v>416</v>
      </c>
      <c r="F168" s="46" t="s">
        <v>416</v>
      </c>
      <c r="G168" s="46" t="s">
        <v>427</v>
      </c>
      <c r="H168" s="46" t="s">
        <v>427</v>
      </c>
      <c r="I168" s="46" t="s">
        <v>1124</v>
      </c>
      <c r="J168" s="46" t="s">
        <v>395</v>
      </c>
    </row>
    <row r="169" spans="1:10" x14ac:dyDescent="0.2">
      <c r="A169" s="46" t="s">
        <v>1045</v>
      </c>
      <c r="B169" s="46" t="s">
        <v>1126</v>
      </c>
      <c r="C169" s="46" t="s">
        <v>818</v>
      </c>
      <c r="D169" s="46" t="s">
        <v>945</v>
      </c>
      <c r="E169" s="46" t="s">
        <v>416</v>
      </c>
      <c r="F169" s="46" t="s">
        <v>416</v>
      </c>
      <c r="G169" s="46" t="s">
        <v>427</v>
      </c>
      <c r="H169" s="46" t="s">
        <v>427</v>
      </c>
      <c r="I169" s="46" t="s">
        <v>1126</v>
      </c>
      <c r="J169" s="46" t="s">
        <v>395</v>
      </c>
    </row>
    <row r="170" spans="1:10" x14ac:dyDescent="0.2">
      <c r="A170" s="46" t="s">
        <v>1040</v>
      </c>
      <c r="B170" s="46" t="s">
        <v>1127</v>
      </c>
      <c r="C170" s="46" t="s">
        <v>825</v>
      </c>
      <c r="D170" s="46" t="s">
        <v>416</v>
      </c>
      <c r="E170" s="46" t="s">
        <v>1070</v>
      </c>
      <c r="F170" s="46" t="s">
        <v>416</v>
      </c>
      <c r="G170" s="46" t="s">
        <v>427</v>
      </c>
      <c r="H170" s="46" t="s">
        <v>427</v>
      </c>
      <c r="I170" s="46" t="s">
        <v>1127</v>
      </c>
      <c r="J170" s="46" t="s">
        <v>395</v>
      </c>
    </row>
    <row r="171" spans="1:10" x14ac:dyDescent="0.2">
      <c r="A171" s="46" t="s">
        <v>1040</v>
      </c>
      <c r="B171" s="46" t="s">
        <v>1128</v>
      </c>
      <c r="C171" s="46" t="s">
        <v>818</v>
      </c>
      <c r="D171" s="46" t="s">
        <v>1129</v>
      </c>
      <c r="E171" s="46" t="s">
        <v>416</v>
      </c>
      <c r="F171" s="46" t="s">
        <v>1130</v>
      </c>
      <c r="G171" s="46" t="s">
        <v>427</v>
      </c>
      <c r="H171" s="46" t="s">
        <v>427</v>
      </c>
      <c r="I171" s="46" t="s">
        <v>1128</v>
      </c>
      <c r="J171" s="46" t="s">
        <v>395</v>
      </c>
    </row>
    <row r="172" spans="1:10" x14ac:dyDescent="0.2">
      <c r="A172" s="46" t="s">
        <v>1040</v>
      </c>
      <c r="B172" s="46" t="s">
        <v>1131</v>
      </c>
      <c r="C172" s="46" t="s">
        <v>825</v>
      </c>
      <c r="D172" s="46" t="s">
        <v>416</v>
      </c>
      <c r="E172" s="46" t="s">
        <v>1070</v>
      </c>
      <c r="F172" s="46" t="s">
        <v>416</v>
      </c>
      <c r="G172" s="46" t="s">
        <v>427</v>
      </c>
      <c r="H172" s="46" t="s">
        <v>427</v>
      </c>
      <c r="I172" s="46" t="s">
        <v>1131</v>
      </c>
      <c r="J172" s="46" t="s">
        <v>395</v>
      </c>
    </row>
    <row r="173" spans="1:10" x14ac:dyDescent="0.2">
      <c r="A173" s="46" t="s">
        <v>1040</v>
      </c>
      <c r="B173" s="46" t="s">
        <v>1132</v>
      </c>
      <c r="C173" s="46" t="s">
        <v>919</v>
      </c>
      <c r="D173" s="46" t="s">
        <v>1133</v>
      </c>
      <c r="E173" s="46" t="s">
        <v>416</v>
      </c>
      <c r="F173" s="46" t="s">
        <v>1134</v>
      </c>
      <c r="G173" s="46" t="s">
        <v>427</v>
      </c>
      <c r="H173" s="46" t="s">
        <v>427</v>
      </c>
      <c r="I173" s="46" t="s">
        <v>1132</v>
      </c>
      <c r="J173" s="46" t="s">
        <v>395</v>
      </c>
    </row>
    <row r="174" spans="1:10" x14ac:dyDescent="0.2">
      <c r="A174" s="46" t="s">
        <v>1040</v>
      </c>
      <c r="B174" s="46" t="s">
        <v>1135</v>
      </c>
      <c r="C174" s="46" t="s">
        <v>825</v>
      </c>
      <c r="D174" s="46" t="s">
        <v>416</v>
      </c>
      <c r="E174" s="46" t="s">
        <v>1062</v>
      </c>
      <c r="F174" s="46" t="s">
        <v>416</v>
      </c>
      <c r="G174" s="46" t="s">
        <v>427</v>
      </c>
      <c r="H174" s="46" t="s">
        <v>427</v>
      </c>
      <c r="I174" s="46" t="s">
        <v>1135</v>
      </c>
      <c r="J174" s="46" t="s">
        <v>395</v>
      </c>
    </row>
    <row r="175" spans="1:10" x14ac:dyDescent="0.2">
      <c r="A175" s="46" t="s">
        <v>1040</v>
      </c>
      <c r="B175" s="46" t="s">
        <v>1136</v>
      </c>
      <c r="C175" s="46" t="s">
        <v>825</v>
      </c>
      <c r="D175" s="46" t="s">
        <v>416</v>
      </c>
      <c r="E175" s="46" t="s">
        <v>1137</v>
      </c>
      <c r="F175" s="46" t="s">
        <v>1138</v>
      </c>
      <c r="G175" s="46" t="s">
        <v>427</v>
      </c>
      <c r="H175" s="46" t="s">
        <v>427</v>
      </c>
      <c r="I175" s="46" t="s">
        <v>1136</v>
      </c>
      <c r="J175" s="46" t="s">
        <v>395</v>
      </c>
    </row>
    <row r="176" spans="1:10" x14ac:dyDescent="0.2">
      <c r="A176" s="46" t="s">
        <v>1040</v>
      </c>
      <c r="B176" s="46" t="s">
        <v>423</v>
      </c>
      <c r="C176" s="46" t="s">
        <v>825</v>
      </c>
      <c r="D176" s="46" t="s">
        <v>416</v>
      </c>
      <c r="E176" s="46" t="s">
        <v>1139</v>
      </c>
      <c r="F176" s="46" t="s">
        <v>416</v>
      </c>
      <c r="G176" s="46" t="s">
        <v>427</v>
      </c>
      <c r="H176" s="46" t="s">
        <v>427</v>
      </c>
      <c r="I176" s="46" t="s">
        <v>1140</v>
      </c>
      <c r="J176" s="46" t="s">
        <v>395</v>
      </c>
    </row>
    <row r="177" spans="1:10" x14ac:dyDescent="0.2">
      <c r="A177" s="46" t="s">
        <v>1040</v>
      </c>
      <c r="B177" s="46" t="s">
        <v>1141</v>
      </c>
      <c r="C177" s="46" t="s">
        <v>818</v>
      </c>
      <c r="D177" s="46" t="s">
        <v>1142</v>
      </c>
      <c r="E177" s="46" t="s">
        <v>416</v>
      </c>
      <c r="F177" s="46" t="s">
        <v>416</v>
      </c>
      <c r="G177" s="46" t="s">
        <v>427</v>
      </c>
      <c r="H177" s="46" t="s">
        <v>427</v>
      </c>
      <c r="I177" s="46" t="s">
        <v>1143</v>
      </c>
      <c r="J177" s="46" t="s">
        <v>395</v>
      </c>
    </row>
    <row r="178" spans="1:10" x14ac:dyDescent="0.2">
      <c r="A178" s="46" t="s">
        <v>1144</v>
      </c>
      <c r="B178" s="46" t="s">
        <v>1145</v>
      </c>
      <c r="C178" s="46" t="s">
        <v>818</v>
      </c>
      <c r="D178" s="46" t="s">
        <v>836</v>
      </c>
      <c r="E178" s="46" t="s">
        <v>416</v>
      </c>
      <c r="F178" s="46" t="s">
        <v>416</v>
      </c>
      <c r="G178" s="46" t="s">
        <v>427</v>
      </c>
      <c r="H178" s="46" t="s">
        <v>427</v>
      </c>
      <c r="I178" s="46" t="s">
        <v>1146</v>
      </c>
      <c r="J178" s="46" t="s">
        <v>395</v>
      </c>
    </row>
    <row r="179" spans="1:10" x14ac:dyDescent="0.2">
      <c r="A179" s="46" t="s">
        <v>1046</v>
      </c>
      <c r="B179" s="46" t="s">
        <v>1147</v>
      </c>
      <c r="C179" s="46" t="s">
        <v>818</v>
      </c>
      <c r="D179" s="46" t="s">
        <v>836</v>
      </c>
      <c r="E179" s="46" t="s">
        <v>416</v>
      </c>
      <c r="F179" s="46" t="s">
        <v>416</v>
      </c>
      <c r="G179" s="46" t="s">
        <v>427</v>
      </c>
      <c r="H179" s="46" t="s">
        <v>427</v>
      </c>
      <c r="I179" s="46" t="s">
        <v>1146</v>
      </c>
      <c r="J179" s="46" t="s">
        <v>395</v>
      </c>
    </row>
    <row r="180" spans="1:10" x14ac:dyDescent="0.2">
      <c r="A180" s="46" t="s">
        <v>1046</v>
      </c>
      <c r="B180" s="46" t="s">
        <v>1148</v>
      </c>
      <c r="C180" s="46" t="s">
        <v>818</v>
      </c>
      <c r="D180" s="46" t="s">
        <v>1149</v>
      </c>
      <c r="E180" s="46" t="s">
        <v>416</v>
      </c>
      <c r="F180" s="46" t="s">
        <v>416</v>
      </c>
      <c r="G180" s="46" t="s">
        <v>427</v>
      </c>
      <c r="H180" s="46" t="s">
        <v>427</v>
      </c>
      <c r="I180" s="46" t="s">
        <v>1150</v>
      </c>
      <c r="J180" s="46" t="s">
        <v>395</v>
      </c>
    </row>
    <row r="181" spans="1:10" x14ac:dyDescent="0.2">
      <c r="A181" s="46" t="s">
        <v>1046</v>
      </c>
      <c r="B181" s="46" t="s">
        <v>1151</v>
      </c>
      <c r="C181" s="46" t="s">
        <v>818</v>
      </c>
      <c r="D181" s="46" t="s">
        <v>1152</v>
      </c>
      <c r="E181" s="46" t="s">
        <v>416</v>
      </c>
      <c r="F181" s="46" t="s">
        <v>416</v>
      </c>
      <c r="G181" s="46" t="s">
        <v>427</v>
      </c>
      <c r="H181" s="46" t="s">
        <v>427</v>
      </c>
      <c r="I181" s="46" t="s">
        <v>1151</v>
      </c>
      <c r="J181" s="46" t="s">
        <v>395</v>
      </c>
    </row>
    <row r="182" spans="1:10" x14ac:dyDescent="0.2">
      <c r="A182" s="46" t="s">
        <v>1046</v>
      </c>
      <c r="B182" s="46" t="s">
        <v>1153</v>
      </c>
      <c r="C182" s="46" t="s">
        <v>919</v>
      </c>
      <c r="D182" s="46" t="s">
        <v>1154</v>
      </c>
      <c r="E182" s="46" t="s">
        <v>416</v>
      </c>
      <c r="F182" s="46" t="s">
        <v>416</v>
      </c>
      <c r="G182" s="46" t="s">
        <v>427</v>
      </c>
      <c r="H182" s="46" t="s">
        <v>427</v>
      </c>
      <c r="I182" s="46" t="s">
        <v>1155</v>
      </c>
      <c r="J182" s="46" t="s">
        <v>395</v>
      </c>
    </row>
    <row r="183" spans="1:10" x14ac:dyDescent="0.2">
      <c r="A183" s="46" t="s">
        <v>1046</v>
      </c>
      <c r="B183" s="46" t="s">
        <v>1156</v>
      </c>
      <c r="C183" s="46" t="s">
        <v>919</v>
      </c>
      <c r="D183" s="46" t="s">
        <v>1157</v>
      </c>
      <c r="E183" s="46" t="s">
        <v>416</v>
      </c>
      <c r="F183" s="46" t="s">
        <v>416</v>
      </c>
      <c r="G183" s="46" t="s">
        <v>427</v>
      </c>
      <c r="H183" s="46" t="s">
        <v>427</v>
      </c>
      <c r="I183" s="46" t="s">
        <v>1158</v>
      </c>
      <c r="J183" s="46" t="s">
        <v>395</v>
      </c>
    </row>
    <row r="184" spans="1:10" x14ac:dyDescent="0.2">
      <c r="A184" s="46" t="s">
        <v>1011</v>
      </c>
      <c r="B184" s="46" t="s">
        <v>1012</v>
      </c>
      <c r="C184" s="46" t="s">
        <v>822</v>
      </c>
      <c r="D184" s="46" t="s">
        <v>1009</v>
      </c>
      <c r="E184" s="46" t="s">
        <v>416</v>
      </c>
      <c r="F184" s="46" t="s">
        <v>416</v>
      </c>
      <c r="G184" s="46" t="s">
        <v>1159</v>
      </c>
      <c r="H184" s="46" t="s">
        <v>610</v>
      </c>
      <c r="I184" s="46" t="s">
        <v>620</v>
      </c>
      <c r="J184" s="46" t="s">
        <v>395</v>
      </c>
    </row>
    <row r="185" spans="1:10" x14ac:dyDescent="0.2">
      <c r="A185" s="46" t="s">
        <v>1160</v>
      </c>
      <c r="B185" s="46" t="s">
        <v>1161</v>
      </c>
      <c r="C185" s="46" t="s">
        <v>822</v>
      </c>
      <c r="D185" s="46" t="s">
        <v>1009</v>
      </c>
      <c r="E185" s="46" t="s">
        <v>416</v>
      </c>
      <c r="F185" s="46" t="s">
        <v>416</v>
      </c>
      <c r="G185" s="46" t="s">
        <v>1159</v>
      </c>
      <c r="H185" s="46" t="s">
        <v>1162</v>
      </c>
      <c r="I185" s="46" t="s">
        <v>1163</v>
      </c>
      <c r="J185" s="46" t="s">
        <v>395</v>
      </c>
    </row>
    <row r="186" spans="1:10" x14ac:dyDescent="0.2">
      <c r="A186" s="46" t="s">
        <v>1160</v>
      </c>
      <c r="B186" s="46" t="s">
        <v>1164</v>
      </c>
      <c r="C186" s="46" t="s">
        <v>822</v>
      </c>
      <c r="D186" s="46" t="s">
        <v>1165</v>
      </c>
      <c r="E186" s="46" t="s">
        <v>416</v>
      </c>
      <c r="F186" s="46" t="s">
        <v>416</v>
      </c>
      <c r="G186" s="46" t="s">
        <v>1159</v>
      </c>
      <c r="H186" s="46" t="s">
        <v>1162</v>
      </c>
      <c r="I186" s="46" t="s">
        <v>1166</v>
      </c>
      <c r="J186" s="46" t="s">
        <v>395</v>
      </c>
    </row>
    <row r="187" spans="1:10" x14ac:dyDescent="0.2">
      <c r="A187" s="46" t="s">
        <v>1160</v>
      </c>
      <c r="B187" s="46" t="s">
        <v>1167</v>
      </c>
      <c r="C187" s="46" t="s">
        <v>919</v>
      </c>
      <c r="D187" s="46" t="s">
        <v>1168</v>
      </c>
      <c r="E187" s="46" t="s">
        <v>416</v>
      </c>
      <c r="F187" s="46" t="s">
        <v>416</v>
      </c>
      <c r="G187" s="46" t="s">
        <v>1159</v>
      </c>
      <c r="H187" s="46" t="s">
        <v>1162</v>
      </c>
      <c r="I187" s="46" t="s">
        <v>1169</v>
      </c>
      <c r="J187" s="46" t="s">
        <v>395</v>
      </c>
    </row>
    <row r="188" spans="1:10" x14ac:dyDescent="0.2">
      <c r="A188" s="46" t="s">
        <v>1160</v>
      </c>
      <c r="B188" s="46" t="s">
        <v>1170</v>
      </c>
      <c r="C188" s="46" t="s">
        <v>822</v>
      </c>
      <c r="D188" s="46" t="s">
        <v>1165</v>
      </c>
      <c r="E188" s="46" t="s">
        <v>416</v>
      </c>
      <c r="F188" s="46" t="s">
        <v>416</v>
      </c>
      <c r="G188" s="46" t="s">
        <v>1159</v>
      </c>
      <c r="H188" s="46" t="s">
        <v>1162</v>
      </c>
      <c r="I188" s="46" t="s">
        <v>1171</v>
      </c>
      <c r="J188" s="46" t="s">
        <v>395</v>
      </c>
    </row>
    <row r="189" spans="1:10" x14ac:dyDescent="0.2">
      <c r="A189" s="46" t="s">
        <v>1160</v>
      </c>
      <c r="B189" s="46" t="s">
        <v>1172</v>
      </c>
      <c r="C189" s="46" t="s">
        <v>822</v>
      </c>
      <c r="D189" s="46" t="s">
        <v>1165</v>
      </c>
      <c r="E189" s="46" t="s">
        <v>416</v>
      </c>
      <c r="F189" s="46" t="s">
        <v>416</v>
      </c>
      <c r="G189" s="46" t="s">
        <v>1159</v>
      </c>
      <c r="H189" s="46" t="s">
        <v>1162</v>
      </c>
      <c r="I189" s="46" t="s">
        <v>1173</v>
      </c>
      <c r="J189" s="46" t="s">
        <v>395</v>
      </c>
    </row>
    <row r="190" spans="1:10" x14ac:dyDescent="0.2">
      <c r="A190" s="46" t="s">
        <v>1160</v>
      </c>
      <c r="B190" s="46" t="s">
        <v>1174</v>
      </c>
      <c r="C190" s="46" t="s">
        <v>825</v>
      </c>
      <c r="D190" s="46" t="s">
        <v>416</v>
      </c>
      <c r="E190" s="46" t="s">
        <v>1175</v>
      </c>
      <c r="F190" s="46" t="s">
        <v>1176</v>
      </c>
      <c r="G190" s="46" t="s">
        <v>1159</v>
      </c>
      <c r="H190" s="46" t="s">
        <v>1162</v>
      </c>
      <c r="I190" s="46" t="s">
        <v>1177</v>
      </c>
      <c r="J190" s="46" t="s">
        <v>395</v>
      </c>
    </row>
    <row r="191" spans="1:10" x14ac:dyDescent="0.2">
      <c r="A191" s="46" t="s">
        <v>1160</v>
      </c>
      <c r="B191" s="46" t="s">
        <v>1178</v>
      </c>
      <c r="C191" s="46" t="s">
        <v>919</v>
      </c>
      <c r="D191" s="46" t="s">
        <v>1179</v>
      </c>
      <c r="E191" s="46" t="s">
        <v>416</v>
      </c>
      <c r="F191" s="46" t="s">
        <v>1180</v>
      </c>
      <c r="G191" s="46" t="s">
        <v>1159</v>
      </c>
      <c r="H191" s="46" t="s">
        <v>1162</v>
      </c>
      <c r="I191" s="46" t="s">
        <v>1181</v>
      </c>
      <c r="J191" s="46" t="s">
        <v>395</v>
      </c>
    </row>
    <row r="192" spans="1:10" x14ac:dyDescent="0.2">
      <c r="A192" s="46" t="s">
        <v>1160</v>
      </c>
      <c r="B192" s="46" t="s">
        <v>1182</v>
      </c>
      <c r="C192" s="46" t="s">
        <v>822</v>
      </c>
      <c r="D192" s="46" t="s">
        <v>1165</v>
      </c>
      <c r="E192" s="46" t="s">
        <v>416</v>
      </c>
      <c r="F192" s="46" t="s">
        <v>1183</v>
      </c>
      <c r="G192" s="46" t="s">
        <v>1159</v>
      </c>
      <c r="H192" s="46" t="s">
        <v>1162</v>
      </c>
      <c r="I192" s="46" t="s">
        <v>1184</v>
      </c>
      <c r="J192" s="46" t="s">
        <v>395</v>
      </c>
    </row>
    <row r="193" spans="1:10" x14ac:dyDescent="0.2">
      <c r="A193" s="46" t="s">
        <v>1160</v>
      </c>
      <c r="B193" s="46" t="s">
        <v>1185</v>
      </c>
      <c r="C193" s="46" t="s">
        <v>818</v>
      </c>
      <c r="D193" s="46" t="s">
        <v>836</v>
      </c>
      <c r="E193" s="46" t="s">
        <v>416</v>
      </c>
      <c r="F193" s="46" t="s">
        <v>416</v>
      </c>
      <c r="G193" s="46" t="s">
        <v>1159</v>
      </c>
      <c r="H193" s="46" t="s">
        <v>1162</v>
      </c>
      <c r="I193" s="46" t="s">
        <v>1186</v>
      </c>
      <c r="J193" s="46" t="s">
        <v>395</v>
      </c>
    </row>
    <row r="194" spans="1:10" x14ac:dyDescent="0.2">
      <c r="A194" s="46" t="s">
        <v>1160</v>
      </c>
      <c r="B194" s="46" t="s">
        <v>1187</v>
      </c>
      <c r="C194" s="46" t="s">
        <v>919</v>
      </c>
      <c r="D194" s="46" t="s">
        <v>1188</v>
      </c>
      <c r="E194" s="46" t="s">
        <v>416</v>
      </c>
      <c r="F194" s="46" t="s">
        <v>1189</v>
      </c>
      <c r="G194" s="46" t="s">
        <v>1159</v>
      </c>
      <c r="H194" s="46" t="s">
        <v>1162</v>
      </c>
      <c r="I194" s="46" t="s">
        <v>1190</v>
      </c>
      <c r="J194" s="46" t="s">
        <v>395</v>
      </c>
    </row>
    <row r="195" spans="1:10" x14ac:dyDescent="0.2">
      <c r="A195" s="46" t="s">
        <v>1160</v>
      </c>
      <c r="B195" s="46" t="s">
        <v>1191</v>
      </c>
      <c r="C195" s="46" t="s">
        <v>822</v>
      </c>
      <c r="D195" s="46" t="s">
        <v>1165</v>
      </c>
      <c r="E195" s="46" t="s">
        <v>416</v>
      </c>
      <c r="F195" s="46" t="s">
        <v>1192</v>
      </c>
      <c r="G195" s="46" t="s">
        <v>1159</v>
      </c>
      <c r="H195" s="46" t="s">
        <v>1162</v>
      </c>
      <c r="I195" s="46" t="s">
        <v>1193</v>
      </c>
      <c r="J195" s="46" t="s">
        <v>395</v>
      </c>
    </row>
    <row r="196" spans="1:10" x14ac:dyDescent="0.2">
      <c r="A196" s="46" t="s">
        <v>1160</v>
      </c>
      <c r="B196" s="46" t="s">
        <v>1194</v>
      </c>
      <c r="C196" s="46" t="s">
        <v>822</v>
      </c>
      <c r="D196" s="46" t="s">
        <v>1165</v>
      </c>
      <c r="E196" s="46" t="s">
        <v>416</v>
      </c>
      <c r="F196" s="46" t="s">
        <v>416</v>
      </c>
      <c r="G196" s="46" t="s">
        <v>1159</v>
      </c>
      <c r="H196" s="46" t="s">
        <v>1162</v>
      </c>
      <c r="I196" s="46" t="s">
        <v>1195</v>
      </c>
      <c r="J196" s="46" t="s">
        <v>395</v>
      </c>
    </row>
    <row r="197" spans="1:10" x14ac:dyDescent="0.2">
      <c r="A197" s="46" t="s">
        <v>1160</v>
      </c>
      <c r="B197" s="46" t="s">
        <v>1196</v>
      </c>
      <c r="C197" s="46" t="s">
        <v>818</v>
      </c>
      <c r="D197" s="46" t="s">
        <v>1197</v>
      </c>
      <c r="E197" s="46" t="s">
        <v>416</v>
      </c>
      <c r="F197" s="46" t="s">
        <v>416</v>
      </c>
      <c r="G197" s="46" t="s">
        <v>1159</v>
      </c>
      <c r="H197" s="46" t="s">
        <v>1162</v>
      </c>
      <c r="I197" s="46" t="s">
        <v>1198</v>
      </c>
      <c r="J197" s="46" t="s">
        <v>395</v>
      </c>
    </row>
    <row r="198" spans="1:10" x14ac:dyDescent="0.2">
      <c r="A198" s="46" t="s">
        <v>1160</v>
      </c>
      <c r="B198" s="46" t="s">
        <v>1199</v>
      </c>
      <c r="C198" s="46" t="s">
        <v>822</v>
      </c>
      <c r="D198" s="46" t="s">
        <v>1165</v>
      </c>
      <c r="E198" s="46" t="s">
        <v>416</v>
      </c>
      <c r="F198" s="46" t="s">
        <v>416</v>
      </c>
      <c r="G198" s="46" t="s">
        <v>1159</v>
      </c>
      <c r="H198" s="46" t="s">
        <v>1162</v>
      </c>
      <c r="I198" s="46" t="s">
        <v>1200</v>
      </c>
      <c r="J198" s="46" t="s">
        <v>395</v>
      </c>
    </row>
    <row r="199" spans="1:10" x14ac:dyDescent="0.2">
      <c r="A199" s="46" t="s">
        <v>1160</v>
      </c>
      <c r="B199" s="46" t="s">
        <v>1201</v>
      </c>
      <c r="C199" s="46" t="s">
        <v>822</v>
      </c>
      <c r="D199" s="46" t="s">
        <v>1165</v>
      </c>
      <c r="E199" s="46" t="s">
        <v>416</v>
      </c>
      <c r="F199" s="46" t="s">
        <v>416</v>
      </c>
      <c r="G199" s="46" t="s">
        <v>1159</v>
      </c>
      <c r="H199" s="46" t="s">
        <v>1162</v>
      </c>
      <c r="I199" s="46" t="s">
        <v>1202</v>
      </c>
      <c r="J199" s="46" t="s">
        <v>395</v>
      </c>
    </row>
    <row r="200" spans="1:10" x14ac:dyDescent="0.2">
      <c r="A200" s="46" t="s">
        <v>1160</v>
      </c>
      <c r="B200" s="46" t="s">
        <v>1203</v>
      </c>
      <c r="C200" s="46" t="s">
        <v>822</v>
      </c>
      <c r="D200" s="46" t="s">
        <v>1204</v>
      </c>
      <c r="E200" s="46" t="s">
        <v>416</v>
      </c>
      <c r="F200" s="46" t="s">
        <v>416</v>
      </c>
      <c r="G200" s="46" t="s">
        <v>1159</v>
      </c>
      <c r="H200" s="46" t="s">
        <v>1162</v>
      </c>
      <c r="I200" s="46" t="s">
        <v>1205</v>
      </c>
      <c r="J200" s="46" t="s">
        <v>395</v>
      </c>
    </row>
    <row r="201" spans="1:10" x14ac:dyDescent="0.2">
      <c r="A201" s="46" t="s">
        <v>1160</v>
      </c>
      <c r="B201" s="46" t="s">
        <v>1206</v>
      </c>
      <c r="C201" s="46" t="s">
        <v>818</v>
      </c>
      <c r="D201" s="46" t="s">
        <v>1006</v>
      </c>
      <c r="E201" s="46" t="s">
        <v>416</v>
      </c>
      <c r="F201" s="46" t="s">
        <v>416</v>
      </c>
      <c r="G201" s="46" t="s">
        <v>1159</v>
      </c>
      <c r="H201" s="46" t="s">
        <v>1162</v>
      </c>
      <c r="I201" s="46" t="s">
        <v>1207</v>
      </c>
      <c r="J201" s="46" t="s">
        <v>395</v>
      </c>
    </row>
    <row r="202" spans="1:10" x14ac:dyDescent="0.2">
      <c r="A202" s="46" t="s">
        <v>1160</v>
      </c>
      <c r="B202" s="46" t="s">
        <v>926</v>
      </c>
      <c r="C202" s="46" t="s">
        <v>825</v>
      </c>
      <c r="D202" s="46" t="s">
        <v>416</v>
      </c>
      <c r="E202" s="46" t="s">
        <v>1208</v>
      </c>
      <c r="F202" s="46" t="s">
        <v>416</v>
      </c>
      <c r="G202" s="46" t="s">
        <v>1159</v>
      </c>
      <c r="H202" s="46" t="s">
        <v>1162</v>
      </c>
      <c r="I202" s="46" t="s">
        <v>1209</v>
      </c>
      <c r="J202" s="46" t="s">
        <v>395</v>
      </c>
    </row>
    <row r="203" spans="1:10" x14ac:dyDescent="0.2">
      <c r="A203" s="46" t="s">
        <v>1160</v>
      </c>
      <c r="B203" s="46" t="s">
        <v>1210</v>
      </c>
      <c r="C203" s="46" t="s">
        <v>825</v>
      </c>
      <c r="D203" s="46" t="s">
        <v>416</v>
      </c>
      <c r="E203" s="46" t="s">
        <v>1211</v>
      </c>
      <c r="F203" s="46" t="s">
        <v>1212</v>
      </c>
      <c r="G203" s="46" t="s">
        <v>1159</v>
      </c>
      <c r="H203" s="46" t="s">
        <v>1162</v>
      </c>
      <c r="I203" s="46" t="s">
        <v>1213</v>
      </c>
      <c r="J203" s="46" t="s">
        <v>395</v>
      </c>
    </row>
    <row r="204" spans="1:10" x14ac:dyDescent="0.2">
      <c r="A204" s="46" t="s">
        <v>1214</v>
      </c>
      <c r="B204" s="46" t="s">
        <v>944</v>
      </c>
      <c r="C204" s="46" t="s">
        <v>818</v>
      </c>
      <c r="D204" s="46" t="s">
        <v>945</v>
      </c>
      <c r="E204" s="46" t="s">
        <v>416</v>
      </c>
      <c r="F204" s="46" t="s">
        <v>416</v>
      </c>
      <c r="G204" s="46" t="s">
        <v>1215</v>
      </c>
      <c r="H204" s="46" t="s">
        <v>1216</v>
      </c>
      <c r="I204" s="46" t="s">
        <v>782</v>
      </c>
      <c r="J204" s="46" t="s">
        <v>395</v>
      </c>
    </row>
    <row r="205" spans="1:10" x14ac:dyDescent="0.2">
      <c r="A205" s="46" t="s">
        <v>1214</v>
      </c>
      <c r="B205" s="46" t="s">
        <v>947</v>
      </c>
      <c r="C205" s="46" t="s">
        <v>818</v>
      </c>
      <c r="D205" s="46" t="s">
        <v>948</v>
      </c>
      <c r="E205" s="46" t="s">
        <v>416</v>
      </c>
      <c r="F205" s="46" t="s">
        <v>416</v>
      </c>
      <c r="G205" s="46" t="s">
        <v>1215</v>
      </c>
      <c r="H205" s="46" t="s">
        <v>1216</v>
      </c>
      <c r="I205" s="46" t="s">
        <v>783</v>
      </c>
      <c r="J205" s="46" t="s">
        <v>395</v>
      </c>
    </row>
    <row r="206" spans="1:10" x14ac:dyDescent="0.2">
      <c r="A206" s="46" t="s">
        <v>1214</v>
      </c>
      <c r="B206" s="46" t="s">
        <v>950</v>
      </c>
      <c r="C206" s="46" t="s">
        <v>818</v>
      </c>
      <c r="D206" s="46" t="s">
        <v>945</v>
      </c>
      <c r="E206" s="46" t="s">
        <v>416</v>
      </c>
      <c r="F206" s="46" t="s">
        <v>416</v>
      </c>
      <c r="G206" s="46" t="s">
        <v>1215</v>
      </c>
      <c r="H206" s="46" t="s">
        <v>1216</v>
      </c>
      <c r="I206" s="46" t="s">
        <v>784</v>
      </c>
      <c r="J206" s="46" t="s">
        <v>395</v>
      </c>
    </row>
    <row r="207" spans="1:10" x14ac:dyDescent="0.2">
      <c r="A207" s="46" t="s">
        <v>1214</v>
      </c>
      <c r="B207" s="46" t="s">
        <v>1217</v>
      </c>
      <c r="C207" s="46" t="s">
        <v>825</v>
      </c>
      <c r="D207" s="46" t="s">
        <v>416</v>
      </c>
      <c r="E207" s="46" t="s">
        <v>1218</v>
      </c>
      <c r="F207" s="46" t="s">
        <v>1219</v>
      </c>
      <c r="G207" s="46" t="s">
        <v>1215</v>
      </c>
      <c r="H207" s="46" t="s">
        <v>1216</v>
      </c>
      <c r="I207" s="46" t="s">
        <v>1220</v>
      </c>
      <c r="J207" s="46" t="s">
        <v>395</v>
      </c>
    </row>
    <row r="208" spans="1:10" x14ac:dyDescent="0.2">
      <c r="A208" s="46" t="s">
        <v>1214</v>
      </c>
      <c r="B208" s="46" t="s">
        <v>978</v>
      </c>
      <c r="C208" s="46" t="s">
        <v>825</v>
      </c>
      <c r="D208" s="46" t="s">
        <v>416</v>
      </c>
      <c r="E208" s="46" t="s">
        <v>1221</v>
      </c>
      <c r="F208" s="46" t="s">
        <v>1222</v>
      </c>
      <c r="G208" s="46" t="s">
        <v>1215</v>
      </c>
      <c r="H208" s="46" t="s">
        <v>1216</v>
      </c>
      <c r="I208" s="46" t="s">
        <v>800</v>
      </c>
      <c r="J208" s="46" t="s">
        <v>395</v>
      </c>
    </row>
    <row r="209" spans="1:10" x14ac:dyDescent="0.2">
      <c r="A209" s="46" t="s">
        <v>1214</v>
      </c>
      <c r="B209" s="46" t="s">
        <v>848</v>
      </c>
      <c r="C209" s="46" t="s">
        <v>818</v>
      </c>
      <c r="D209" s="46" t="s">
        <v>985</v>
      </c>
      <c r="E209" s="46" t="s">
        <v>416</v>
      </c>
      <c r="F209" s="46" t="s">
        <v>1223</v>
      </c>
      <c r="G209" s="46" t="s">
        <v>1215</v>
      </c>
      <c r="H209" s="46" t="s">
        <v>1216</v>
      </c>
      <c r="I209" s="46" t="s">
        <v>1224</v>
      </c>
      <c r="J209" s="46" t="s">
        <v>395</v>
      </c>
    </row>
    <row r="210" spans="1:10" x14ac:dyDescent="0.2">
      <c r="A210" s="46" t="s">
        <v>1214</v>
      </c>
      <c r="B210" s="46" t="s">
        <v>1225</v>
      </c>
      <c r="C210" s="46" t="s">
        <v>818</v>
      </c>
      <c r="D210" s="46" t="s">
        <v>945</v>
      </c>
      <c r="E210" s="46" t="s">
        <v>416</v>
      </c>
      <c r="F210" s="46" t="s">
        <v>416</v>
      </c>
      <c r="G210" s="46" t="s">
        <v>1215</v>
      </c>
      <c r="H210" s="46" t="s">
        <v>1216</v>
      </c>
      <c r="I210" s="46" t="s">
        <v>1226</v>
      </c>
      <c r="J210" s="46" t="s">
        <v>395</v>
      </c>
    </row>
    <row r="211" spans="1:10" x14ac:dyDescent="0.2">
      <c r="A211" s="46" t="s">
        <v>1214</v>
      </c>
      <c r="B211" s="46" t="s">
        <v>866</v>
      </c>
      <c r="C211" s="46" t="s">
        <v>844</v>
      </c>
      <c r="D211" s="46" t="s">
        <v>416</v>
      </c>
      <c r="E211" s="46" t="s">
        <v>416</v>
      </c>
      <c r="F211" s="46" t="s">
        <v>416</v>
      </c>
      <c r="G211" s="46" t="s">
        <v>1215</v>
      </c>
      <c r="H211" s="46" t="s">
        <v>1216</v>
      </c>
      <c r="I211" s="46" t="s">
        <v>1227</v>
      </c>
      <c r="J211" s="46" t="s">
        <v>395</v>
      </c>
    </row>
    <row r="212" spans="1:10" x14ac:dyDescent="0.2">
      <c r="A212" s="46" t="s">
        <v>1214</v>
      </c>
      <c r="B212" s="46" t="s">
        <v>1228</v>
      </c>
      <c r="C212" s="46" t="s">
        <v>844</v>
      </c>
      <c r="D212" s="46" t="s">
        <v>416</v>
      </c>
      <c r="E212" s="46" t="s">
        <v>416</v>
      </c>
      <c r="F212" s="46" t="s">
        <v>416</v>
      </c>
      <c r="G212" s="46" t="s">
        <v>1215</v>
      </c>
      <c r="H212" s="46" t="s">
        <v>1216</v>
      </c>
      <c r="I212" s="46" t="s">
        <v>1229</v>
      </c>
      <c r="J212" s="46" t="s">
        <v>395</v>
      </c>
    </row>
    <row r="213" spans="1:10" x14ac:dyDescent="0.2">
      <c r="A213" s="46" t="s">
        <v>1214</v>
      </c>
      <c r="B213" s="46" t="s">
        <v>1203</v>
      </c>
      <c r="C213" s="46" t="s">
        <v>822</v>
      </c>
      <c r="D213" s="46" t="s">
        <v>955</v>
      </c>
      <c r="E213" s="46" t="s">
        <v>416</v>
      </c>
      <c r="F213" s="46" t="s">
        <v>416</v>
      </c>
      <c r="G213" s="46" t="s">
        <v>1215</v>
      </c>
      <c r="H213" s="46" t="s">
        <v>1216</v>
      </c>
      <c r="I213" s="46" t="s">
        <v>1205</v>
      </c>
      <c r="J213" s="46" t="s">
        <v>395</v>
      </c>
    </row>
    <row r="214" spans="1:10" x14ac:dyDescent="0.2">
      <c r="A214" s="46" t="s">
        <v>1230</v>
      </c>
      <c r="B214" s="46" t="s">
        <v>1231</v>
      </c>
      <c r="C214" s="46" t="s">
        <v>818</v>
      </c>
      <c r="D214" s="46" t="s">
        <v>1232</v>
      </c>
      <c r="E214" s="46" t="s">
        <v>416</v>
      </c>
      <c r="F214" s="46" t="s">
        <v>416</v>
      </c>
      <c r="G214" s="46" t="s">
        <v>1233</v>
      </c>
      <c r="H214" s="46" t="s">
        <v>1234</v>
      </c>
      <c r="I214" s="46" t="s">
        <v>1235</v>
      </c>
      <c r="J214" s="46" t="s">
        <v>395</v>
      </c>
    </row>
    <row r="215" spans="1:10" x14ac:dyDescent="0.2">
      <c r="A215" s="46" t="s">
        <v>1230</v>
      </c>
      <c r="B215" s="46" t="s">
        <v>944</v>
      </c>
      <c r="C215" s="46" t="s">
        <v>818</v>
      </c>
      <c r="D215" s="46" t="s">
        <v>945</v>
      </c>
      <c r="E215" s="46" t="s">
        <v>416</v>
      </c>
      <c r="F215" s="46" t="s">
        <v>416</v>
      </c>
      <c r="G215" s="46" t="s">
        <v>1233</v>
      </c>
      <c r="H215" s="46" t="s">
        <v>1234</v>
      </c>
      <c r="I215" s="46" t="s">
        <v>782</v>
      </c>
      <c r="J215" s="46" t="s">
        <v>395</v>
      </c>
    </row>
    <row r="216" spans="1:10" x14ac:dyDescent="0.2">
      <c r="A216" s="46" t="s">
        <v>1230</v>
      </c>
      <c r="B216" s="46" t="s">
        <v>947</v>
      </c>
      <c r="C216" s="46" t="s">
        <v>818</v>
      </c>
      <c r="D216" s="46" t="s">
        <v>948</v>
      </c>
      <c r="E216" s="46" t="s">
        <v>416</v>
      </c>
      <c r="F216" s="46" t="s">
        <v>416</v>
      </c>
      <c r="G216" s="46" t="s">
        <v>1233</v>
      </c>
      <c r="H216" s="46" t="s">
        <v>1234</v>
      </c>
      <c r="I216" s="46" t="s">
        <v>783</v>
      </c>
      <c r="J216" s="46" t="s">
        <v>395</v>
      </c>
    </row>
    <row r="217" spans="1:10" x14ac:dyDescent="0.2">
      <c r="A217" s="46" t="s">
        <v>1230</v>
      </c>
      <c r="B217" s="46" t="s">
        <v>950</v>
      </c>
      <c r="C217" s="46" t="s">
        <v>818</v>
      </c>
      <c r="D217" s="46" t="s">
        <v>945</v>
      </c>
      <c r="E217" s="46" t="s">
        <v>416</v>
      </c>
      <c r="F217" s="46" t="s">
        <v>416</v>
      </c>
      <c r="G217" s="46" t="s">
        <v>1233</v>
      </c>
      <c r="H217" s="46" t="s">
        <v>1234</v>
      </c>
      <c r="I217" s="46" t="s">
        <v>784</v>
      </c>
      <c r="J217" s="46" t="s">
        <v>395</v>
      </c>
    </row>
    <row r="218" spans="1:10" x14ac:dyDescent="0.2">
      <c r="A218" s="46" t="s">
        <v>1230</v>
      </c>
      <c r="B218" s="46" t="s">
        <v>1217</v>
      </c>
      <c r="C218" s="46" t="s">
        <v>825</v>
      </c>
      <c r="D218" s="46" t="s">
        <v>416</v>
      </c>
      <c r="E218" s="46" t="s">
        <v>1236</v>
      </c>
      <c r="F218" s="46" t="s">
        <v>1237</v>
      </c>
      <c r="G218" s="46" t="s">
        <v>1233</v>
      </c>
      <c r="H218" s="46" t="s">
        <v>1234</v>
      </c>
      <c r="I218" s="46" t="s">
        <v>1220</v>
      </c>
      <c r="J218" s="46" t="s">
        <v>395</v>
      </c>
    </row>
    <row r="219" spans="1:10" x14ac:dyDescent="0.2">
      <c r="A219" s="46" t="s">
        <v>1230</v>
      </c>
      <c r="B219" s="46" t="s">
        <v>1238</v>
      </c>
      <c r="C219" s="46" t="s">
        <v>825</v>
      </c>
      <c r="D219" s="46" t="s">
        <v>416</v>
      </c>
      <c r="E219" s="46" t="s">
        <v>1239</v>
      </c>
      <c r="F219" s="46" t="s">
        <v>1240</v>
      </c>
      <c r="G219" s="46" t="s">
        <v>1233</v>
      </c>
      <c r="H219" s="46" t="s">
        <v>1234</v>
      </c>
      <c r="I219" s="46" t="s">
        <v>1241</v>
      </c>
      <c r="J219" s="46" t="s">
        <v>395</v>
      </c>
    </row>
    <row r="220" spans="1:10" x14ac:dyDescent="0.2">
      <c r="A220" s="46" t="s">
        <v>1230</v>
      </c>
      <c r="B220" s="46" t="s">
        <v>1242</v>
      </c>
      <c r="C220" s="46" t="s">
        <v>825</v>
      </c>
      <c r="D220" s="46" t="s">
        <v>416</v>
      </c>
      <c r="E220" s="46" t="s">
        <v>1243</v>
      </c>
      <c r="F220" s="46" t="s">
        <v>1244</v>
      </c>
      <c r="G220" s="46" t="s">
        <v>1233</v>
      </c>
      <c r="H220" s="46" t="s">
        <v>1234</v>
      </c>
      <c r="I220" s="46" t="s">
        <v>800</v>
      </c>
      <c r="J220" s="46" t="s">
        <v>395</v>
      </c>
    </row>
    <row r="221" spans="1:10" x14ac:dyDescent="0.2">
      <c r="A221" s="46" t="s">
        <v>1230</v>
      </c>
      <c r="B221" s="46" t="s">
        <v>1245</v>
      </c>
      <c r="C221" s="46" t="s">
        <v>818</v>
      </c>
      <c r="D221" s="46" t="s">
        <v>1246</v>
      </c>
      <c r="E221" s="46" t="s">
        <v>416</v>
      </c>
      <c r="F221" s="46" t="s">
        <v>1247</v>
      </c>
      <c r="G221" s="46" t="s">
        <v>1233</v>
      </c>
      <c r="H221" s="46" t="s">
        <v>1234</v>
      </c>
      <c r="I221" s="46" t="s">
        <v>1224</v>
      </c>
      <c r="J221" s="46" t="s">
        <v>395</v>
      </c>
    </row>
    <row r="222" spans="1:10" x14ac:dyDescent="0.2">
      <c r="A222" s="46" t="s">
        <v>1230</v>
      </c>
      <c r="B222" s="46" t="s">
        <v>1225</v>
      </c>
      <c r="C222" s="46" t="s">
        <v>818</v>
      </c>
      <c r="D222" s="46" t="s">
        <v>945</v>
      </c>
      <c r="E222" s="46" t="s">
        <v>416</v>
      </c>
      <c r="F222" s="46" t="s">
        <v>416</v>
      </c>
      <c r="G222" s="46" t="s">
        <v>1233</v>
      </c>
      <c r="H222" s="46" t="s">
        <v>1234</v>
      </c>
      <c r="I222" s="46" t="s">
        <v>1226</v>
      </c>
      <c r="J222" s="46" t="s">
        <v>395</v>
      </c>
    </row>
    <row r="223" spans="1:10" x14ac:dyDescent="0.2">
      <c r="A223" s="46" t="s">
        <v>1230</v>
      </c>
      <c r="B223" s="46" t="s">
        <v>1248</v>
      </c>
      <c r="C223" s="46" t="s">
        <v>844</v>
      </c>
      <c r="D223" s="46" t="s">
        <v>416</v>
      </c>
      <c r="E223" s="46" t="s">
        <v>416</v>
      </c>
      <c r="F223" s="46" t="s">
        <v>416</v>
      </c>
      <c r="G223" s="46" t="s">
        <v>1233</v>
      </c>
      <c r="H223" s="46" t="s">
        <v>1234</v>
      </c>
      <c r="I223" s="46" t="s">
        <v>1249</v>
      </c>
      <c r="J223" s="46" t="s">
        <v>395</v>
      </c>
    </row>
    <row r="224" spans="1:10" x14ac:dyDescent="0.2">
      <c r="A224" s="46" t="s">
        <v>1230</v>
      </c>
      <c r="B224" s="46" t="s">
        <v>1250</v>
      </c>
      <c r="C224" s="46" t="s">
        <v>844</v>
      </c>
      <c r="D224" s="46" t="s">
        <v>416</v>
      </c>
      <c r="E224" s="46" t="s">
        <v>416</v>
      </c>
      <c r="F224" s="46" t="s">
        <v>416</v>
      </c>
      <c r="G224" s="46" t="s">
        <v>1233</v>
      </c>
      <c r="H224" s="46" t="s">
        <v>1234</v>
      </c>
      <c r="I224" s="46" t="s">
        <v>1229</v>
      </c>
      <c r="J224" s="46" t="s">
        <v>395</v>
      </c>
    </row>
    <row r="225" spans="1:10" x14ac:dyDescent="0.2">
      <c r="A225" s="46" t="s">
        <v>1230</v>
      </c>
      <c r="B225" s="46" t="s">
        <v>1251</v>
      </c>
      <c r="C225" s="46" t="s">
        <v>844</v>
      </c>
      <c r="D225" s="46" t="s">
        <v>416</v>
      </c>
      <c r="E225" s="46" t="s">
        <v>416</v>
      </c>
      <c r="F225" s="46" t="s">
        <v>1252</v>
      </c>
      <c r="G225" s="46" t="s">
        <v>1233</v>
      </c>
      <c r="H225" s="46" t="s">
        <v>1234</v>
      </c>
      <c r="I225" s="46" t="s">
        <v>1253</v>
      </c>
      <c r="J225" s="46" t="s">
        <v>395</v>
      </c>
    </row>
    <row r="226" spans="1:10" x14ac:dyDescent="0.2">
      <c r="A226" s="46" t="s">
        <v>1230</v>
      </c>
      <c r="B226" s="46" t="s">
        <v>1254</v>
      </c>
      <c r="C226" s="46" t="s">
        <v>844</v>
      </c>
      <c r="D226" s="46" t="s">
        <v>416</v>
      </c>
      <c r="E226" s="46" t="s">
        <v>416</v>
      </c>
      <c r="F226" s="46" t="s">
        <v>1255</v>
      </c>
      <c r="G226" s="46" t="s">
        <v>1233</v>
      </c>
      <c r="H226" s="46" t="s">
        <v>1234</v>
      </c>
      <c r="I226" s="46" t="s">
        <v>1256</v>
      </c>
      <c r="J226" s="46" t="s">
        <v>395</v>
      </c>
    </row>
    <row r="227" spans="1:10" x14ac:dyDescent="0.2">
      <c r="A227" s="46" t="s">
        <v>1230</v>
      </c>
      <c r="B227" s="46" t="s">
        <v>1257</v>
      </c>
      <c r="C227" s="46" t="s">
        <v>825</v>
      </c>
      <c r="D227" s="46" t="s">
        <v>416</v>
      </c>
      <c r="E227" s="46" t="s">
        <v>1258</v>
      </c>
      <c r="F227" s="46" t="s">
        <v>1259</v>
      </c>
      <c r="G227" s="46" t="s">
        <v>1233</v>
      </c>
      <c r="H227" s="46" t="s">
        <v>1234</v>
      </c>
      <c r="I227" s="46" t="s">
        <v>1260</v>
      </c>
      <c r="J227" s="46" t="s">
        <v>395</v>
      </c>
    </row>
    <row r="228" spans="1:10" x14ac:dyDescent="0.2">
      <c r="A228" s="46" t="s">
        <v>1230</v>
      </c>
      <c r="B228" s="46" t="s">
        <v>861</v>
      </c>
      <c r="C228" s="46" t="s">
        <v>818</v>
      </c>
      <c r="D228" s="46" t="s">
        <v>862</v>
      </c>
      <c r="E228" s="46" t="s">
        <v>416</v>
      </c>
      <c r="F228" s="46" t="s">
        <v>1261</v>
      </c>
      <c r="G228" s="46" t="s">
        <v>1233</v>
      </c>
      <c r="H228" s="46" t="s">
        <v>1234</v>
      </c>
      <c r="I228" s="46" t="s">
        <v>745</v>
      </c>
      <c r="J228" s="46" t="s">
        <v>395</v>
      </c>
    </row>
    <row r="229" spans="1:10" x14ac:dyDescent="0.2">
      <c r="A229" s="46" t="s">
        <v>1230</v>
      </c>
      <c r="B229" s="46" t="s">
        <v>1262</v>
      </c>
      <c r="C229" s="46" t="s">
        <v>818</v>
      </c>
      <c r="D229" s="46" t="s">
        <v>1263</v>
      </c>
      <c r="E229" s="46" t="s">
        <v>416</v>
      </c>
      <c r="F229" s="46" t="s">
        <v>416</v>
      </c>
      <c r="G229" s="46" t="s">
        <v>1233</v>
      </c>
      <c r="H229" s="46" t="s">
        <v>1234</v>
      </c>
      <c r="I229" s="46" t="s">
        <v>1264</v>
      </c>
      <c r="J229" s="46" t="s">
        <v>395</v>
      </c>
    </row>
    <row r="230" spans="1:10" x14ac:dyDescent="0.2">
      <c r="A230" s="46" t="s">
        <v>1230</v>
      </c>
      <c r="B230" s="46" t="s">
        <v>1265</v>
      </c>
      <c r="C230" s="46" t="s">
        <v>822</v>
      </c>
      <c r="D230" s="46" t="s">
        <v>1266</v>
      </c>
      <c r="E230" s="46" t="s">
        <v>416</v>
      </c>
      <c r="F230" s="46" t="s">
        <v>416</v>
      </c>
      <c r="G230" s="46" t="s">
        <v>1233</v>
      </c>
      <c r="H230" s="46" t="s">
        <v>1234</v>
      </c>
      <c r="I230" s="46" t="s">
        <v>1267</v>
      </c>
      <c r="J230" s="46" t="s">
        <v>395</v>
      </c>
    </row>
    <row r="231" spans="1:10" x14ac:dyDescent="0.2">
      <c r="A231" s="46" t="s">
        <v>1268</v>
      </c>
      <c r="B231" s="46" t="s">
        <v>1225</v>
      </c>
      <c r="C231" s="46" t="s">
        <v>818</v>
      </c>
      <c r="D231" s="46" t="s">
        <v>945</v>
      </c>
      <c r="E231" s="46" t="s">
        <v>416</v>
      </c>
      <c r="F231" s="46" t="s">
        <v>416</v>
      </c>
      <c r="G231" s="46" t="s">
        <v>1269</v>
      </c>
      <c r="H231" s="46" t="s">
        <v>1270</v>
      </c>
      <c r="I231" s="46" t="s">
        <v>1226</v>
      </c>
      <c r="J231" s="46" t="s">
        <v>395</v>
      </c>
    </row>
    <row r="232" spans="1:10" x14ac:dyDescent="0.2">
      <c r="A232" s="46" t="s">
        <v>1268</v>
      </c>
      <c r="B232" s="46" t="s">
        <v>1271</v>
      </c>
      <c r="C232" s="46" t="s">
        <v>844</v>
      </c>
      <c r="D232" s="46" t="s">
        <v>416</v>
      </c>
      <c r="E232" s="46" t="s">
        <v>416</v>
      </c>
      <c r="F232" s="46" t="s">
        <v>416</v>
      </c>
      <c r="G232" s="46" t="s">
        <v>1269</v>
      </c>
      <c r="H232" s="46" t="s">
        <v>1270</v>
      </c>
      <c r="I232" s="46" t="s">
        <v>1253</v>
      </c>
      <c r="J232" s="46" t="s">
        <v>395</v>
      </c>
    </row>
    <row r="233" spans="1:10" x14ac:dyDescent="0.2">
      <c r="A233" s="46" t="s">
        <v>1268</v>
      </c>
      <c r="B233" s="46" t="s">
        <v>1228</v>
      </c>
      <c r="C233" s="46" t="s">
        <v>844</v>
      </c>
      <c r="D233" s="46" t="s">
        <v>416</v>
      </c>
      <c r="E233" s="46" t="s">
        <v>416</v>
      </c>
      <c r="F233" s="46" t="s">
        <v>416</v>
      </c>
      <c r="G233" s="46" t="s">
        <v>1269</v>
      </c>
      <c r="H233" s="46" t="s">
        <v>1270</v>
      </c>
      <c r="I233" s="46" t="s">
        <v>1229</v>
      </c>
      <c r="J233" s="46" t="s">
        <v>395</v>
      </c>
    </row>
    <row r="234" spans="1:10" x14ac:dyDescent="0.2">
      <c r="A234" s="46" t="s">
        <v>1268</v>
      </c>
      <c r="B234" s="46" t="s">
        <v>1272</v>
      </c>
      <c r="C234" s="46" t="s">
        <v>825</v>
      </c>
      <c r="D234" s="46" t="s">
        <v>416</v>
      </c>
      <c r="E234" s="46" t="s">
        <v>1273</v>
      </c>
      <c r="F234" s="46" t="s">
        <v>416</v>
      </c>
      <c r="G234" s="46" t="s">
        <v>1269</v>
      </c>
      <c r="H234" s="46" t="s">
        <v>1270</v>
      </c>
      <c r="I234" s="46" t="s">
        <v>1274</v>
      </c>
      <c r="J234" s="46" t="s">
        <v>395</v>
      </c>
    </row>
    <row r="235" spans="1:10" x14ac:dyDescent="0.2">
      <c r="A235" s="46" t="s">
        <v>1268</v>
      </c>
      <c r="B235" s="46" t="s">
        <v>1275</v>
      </c>
      <c r="C235" s="46" t="s">
        <v>818</v>
      </c>
      <c r="D235" s="46" t="s">
        <v>1276</v>
      </c>
      <c r="E235" s="46" t="s">
        <v>416</v>
      </c>
      <c r="F235" s="46" t="s">
        <v>1277</v>
      </c>
      <c r="G235" s="46" t="s">
        <v>1269</v>
      </c>
      <c r="H235" s="46" t="s">
        <v>1270</v>
      </c>
      <c r="I235" s="46" t="s">
        <v>1278</v>
      </c>
      <c r="J235" s="46" t="s">
        <v>395</v>
      </c>
    </row>
    <row r="236" spans="1:10" x14ac:dyDescent="0.2">
      <c r="A236" s="46" t="s">
        <v>1268</v>
      </c>
      <c r="B236" s="46" t="s">
        <v>1279</v>
      </c>
      <c r="C236" s="46" t="s">
        <v>825</v>
      </c>
      <c r="D236" s="46" t="s">
        <v>416</v>
      </c>
      <c r="E236" s="46" t="s">
        <v>971</v>
      </c>
      <c r="F236" s="46" t="s">
        <v>1280</v>
      </c>
      <c r="G236" s="46" t="s">
        <v>1269</v>
      </c>
      <c r="H236" s="46" t="s">
        <v>1270</v>
      </c>
      <c r="I236" s="46" t="s">
        <v>1281</v>
      </c>
      <c r="J236" s="46" t="s">
        <v>395</v>
      </c>
    </row>
    <row r="237" spans="1:10" x14ac:dyDescent="0.2">
      <c r="A237" s="46" t="s">
        <v>1268</v>
      </c>
      <c r="B237" s="46" t="s">
        <v>397</v>
      </c>
      <c r="C237" s="46" t="s">
        <v>818</v>
      </c>
      <c r="D237" s="46" t="s">
        <v>945</v>
      </c>
      <c r="E237" s="46" t="s">
        <v>416</v>
      </c>
      <c r="F237" s="46" t="s">
        <v>1282</v>
      </c>
      <c r="G237" s="46" t="s">
        <v>1269</v>
      </c>
      <c r="H237" s="46" t="s">
        <v>1270</v>
      </c>
      <c r="I237" s="46" t="s">
        <v>1283</v>
      </c>
      <c r="J237" s="46" t="s">
        <v>395</v>
      </c>
    </row>
    <row r="238" spans="1:10" x14ac:dyDescent="0.2">
      <c r="A238" s="46" t="s">
        <v>1268</v>
      </c>
      <c r="B238" s="46" t="s">
        <v>1284</v>
      </c>
      <c r="C238" s="46" t="s">
        <v>818</v>
      </c>
      <c r="D238" s="46" t="s">
        <v>1285</v>
      </c>
      <c r="E238" s="46" t="s">
        <v>416</v>
      </c>
      <c r="F238" s="46" t="s">
        <v>1286</v>
      </c>
      <c r="G238" s="46" t="s">
        <v>1269</v>
      </c>
      <c r="H238" s="46" t="s">
        <v>1270</v>
      </c>
      <c r="I238" s="46" t="s">
        <v>1287</v>
      </c>
      <c r="J238" s="46" t="s">
        <v>395</v>
      </c>
    </row>
    <row r="239" spans="1:10" x14ac:dyDescent="0.2">
      <c r="A239" s="46" t="s">
        <v>391</v>
      </c>
      <c r="B239" s="46" t="s">
        <v>1284</v>
      </c>
      <c r="C239" s="46" t="s">
        <v>818</v>
      </c>
      <c r="D239" s="46" t="s">
        <v>1285</v>
      </c>
      <c r="E239" s="46" t="s">
        <v>416</v>
      </c>
      <c r="F239" s="46" t="s">
        <v>416</v>
      </c>
      <c r="G239" s="46" t="s">
        <v>389</v>
      </c>
      <c r="H239" s="46" t="s">
        <v>1288</v>
      </c>
      <c r="I239" s="46" t="s">
        <v>1287</v>
      </c>
      <c r="J239" s="46" t="s">
        <v>395</v>
      </c>
    </row>
    <row r="240" spans="1:10" x14ac:dyDescent="0.2">
      <c r="A240" s="46" t="s">
        <v>391</v>
      </c>
      <c r="B240" s="46" t="s">
        <v>392</v>
      </c>
      <c r="C240" s="46" t="s">
        <v>825</v>
      </c>
      <c r="D240" s="46" t="s">
        <v>416</v>
      </c>
      <c r="E240" s="46" t="s">
        <v>1289</v>
      </c>
      <c r="F240" s="46" t="s">
        <v>416</v>
      </c>
      <c r="G240" s="46" t="s">
        <v>389</v>
      </c>
      <c r="H240" s="46" t="s">
        <v>1288</v>
      </c>
      <c r="I240" s="46" t="s">
        <v>1290</v>
      </c>
      <c r="J240" s="46" t="s">
        <v>395</v>
      </c>
    </row>
    <row r="241" spans="1:10" x14ac:dyDescent="0.2">
      <c r="A241" s="46" t="s">
        <v>391</v>
      </c>
      <c r="B241" s="46" t="s">
        <v>396</v>
      </c>
      <c r="C241" s="46" t="s">
        <v>818</v>
      </c>
      <c r="D241" s="46" t="s">
        <v>985</v>
      </c>
      <c r="E241" s="46" t="s">
        <v>416</v>
      </c>
      <c r="F241" s="46" t="s">
        <v>1291</v>
      </c>
      <c r="G241" s="46" t="s">
        <v>389</v>
      </c>
      <c r="H241" s="46" t="s">
        <v>1288</v>
      </c>
      <c r="I241" s="46" t="s">
        <v>1292</v>
      </c>
      <c r="J241" s="46" t="s">
        <v>395</v>
      </c>
    </row>
    <row r="242" spans="1:10" x14ac:dyDescent="0.2">
      <c r="A242" s="46" t="s">
        <v>391</v>
      </c>
      <c r="B242" s="46" t="s">
        <v>1275</v>
      </c>
      <c r="C242" s="46" t="s">
        <v>818</v>
      </c>
      <c r="D242" s="46" t="s">
        <v>1276</v>
      </c>
      <c r="E242" s="46" t="s">
        <v>416</v>
      </c>
      <c r="F242" s="46" t="s">
        <v>416</v>
      </c>
      <c r="G242" s="46" t="s">
        <v>389</v>
      </c>
      <c r="H242" s="46" t="s">
        <v>1288</v>
      </c>
      <c r="I242" s="46" t="s">
        <v>1278</v>
      </c>
      <c r="J242" s="46" t="s">
        <v>395</v>
      </c>
    </row>
    <row r="243" spans="1:10" x14ac:dyDescent="0.2">
      <c r="A243" s="46" t="s">
        <v>391</v>
      </c>
      <c r="B243" s="46" t="s">
        <v>397</v>
      </c>
      <c r="C243" s="46" t="s">
        <v>818</v>
      </c>
      <c r="D243" s="46" t="s">
        <v>945</v>
      </c>
      <c r="E243" s="46" t="s">
        <v>416</v>
      </c>
      <c r="F243" s="46" t="s">
        <v>416</v>
      </c>
      <c r="G243" s="46" t="s">
        <v>389</v>
      </c>
      <c r="H243" s="46" t="s">
        <v>1288</v>
      </c>
      <c r="I243" s="46" t="s">
        <v>1283</v>
      </c>
      <c r="J243" s="46" t="s">
        <v>395</v>
      </c>
    </row>
    <row r="244" spans="1:10" x14ac:dyDescent="0.2">
      <c r="A244" s="46" t="s">
        <v>1293</v>
      </c>
      <c r="B244" s="46" t="s">
        <v>1294</v>
      </c>
      <c r="C244" s="46" t="s">
        <v>818</v>
      </c>
      <c r="D244" s="46" t="s">
        <v>836</v>
      </c>
      <c r="E244" s="46" t="s">
        <v>416</v>
      </c>
      <c r="F244" s="46" t="s">
        <v>416</v>
      </c>
      <c r="G244" s="46" t="s">
        <v>1295</v>
      </c>
      <c r="H244" s="46" t="s">
        <v>1296</v>
      </c>
      <c r="I244" s="46" t="s">
        <v>1297</v>
      </c>
      <c r="J244" s="46" t="s">
        <v>395</v>
      </c>
    </row>
    <row r="245" spans="1:10" x14ac:dyDescent="0.2">
      <c r="A245" s="46" t="s">
        <v>1293</v>
      </c>
      <c r="B245" s="46" t="s">
        <v>1225</v>
      </c>
      <c r="C245" s="46" t="s">
        <v>818</v>
      </c>
      <c r="D245" s="46" t="s">
        <v>945</v>
      </c>
      <c r="E245" s="46" t="s">
        <v>416</v>
      </c>
      <c r="F245" s="46" t="s">
        <v>416</v>
      </c>
      <c r="G245" s="46" t="s">
        <v>1295</v>
      </c>
      <c r="H245" s="46" t="s">
        <v>1296</v>
      </c>
      <c r="I245" s="46" t="s">
        <v>1226</v>
      </c>
      <c r="J245" s="46" t="s">
        <v>395</v>
      </c>
    </row>
    <row r="246" spans="1:10" x14ac:dyDescent="0.2">
      <c r="A246" s="46" t="s">
        <v>1293</v>
      </c>
      <c r="B246" s="46" t="s">
        <v>1298</v>
      </c>
      <c r="C246" s="46" t="s">
        <v>1299</v>
      </c>
      <c r="D246" s="46" t="s">
        <v>416</v>
      </c>
      <c r="E246" s="46" t="s">
        <v>416</v>
      </c>
      <c r="F246" s="46" t="s">
        <v>416</v>
      </c>
      <c r="G246" s="46" t="s">
        <v>1295</v>
      </c>
      <c r="H246" s="46" t="s">
        <v>1296</v>
      </c>
      <c r="I246" s="46" t="s">
        <v>1300</v>
      </c>
      <c r="J246" s="46" t="s">
        <v>395</v>
      </c>
    </row>
    <row r="247" spans="1:10" x14ac:dyDescent="0.2">
      <c r="A247" s="46" t="s">
        <v>1293</v>
      </c>
      <c r="B247" s="46" t="s">
        <v>1301</v>
      </c>
      <c r="C247" s="46" t="s">
        <v>1299</v>
      </c>
      <c r="D247" s="46" t="s">
        <v>416</v>
      </c>
      <c r="E247" s="46" t="s">
        <v>416</v>
      </c>
      <c r="F247" s="46" t="s">
        <v>416</v>
      </c>
      <c r="G247" s="46" t="s">
        <v>1295</v>
      </c>
      <c r="H247" s="46" t="s">
        <v>1296</v>
      </c>
      <c r="I247" s="46" t="s">
        <v>1302</v>
      </c>
      <c r="J247" s="46" t="s">
        <v>395</v>
      </c>
    </row>
    <row r="248" spans="1:10" x14ac:dyDescent="0.2">
      <c r="A248" s="46" t="s">
        <v>1293</v>
      </c>
      <c r="B248" s="46" t="s">
        <v>1303</v>
      </c>
      <c r="C248" s="46" t="s">
        <v>1299</v>
      </c>
      <c r="D248" s="46" t="s">
        <v>416</v>
      </c>
      <c r="E248" s="46" t="s">
        <v>416</v>
      </c>
      <c r="F248" s="46" t="s">
        <v>416</v>
      </c>
      <c r="G248" s="46" t="s">
        <v>1295</v>
      </c>
      <c r="H248" s="46" t="s">
        <v>1296</v>
      </c>
      <c r="I248" s="46" t="s">
        <v>1304</v>
      </c>
      <c r="J248" s="46" t="s">
        <v>395</v>
      </c>
    </row>
    <row r="249" spans="1:10" x14ac:dyDescent="0.2">
      <c r="A249" s="46" t="s">
        <v>1293</v>
      </c>
      <c r="B249" s="46" t="s">
        <v>1305</v>
      </c>
      <c r="C249" s="46" t="s">
        <v>1299</v>
      </c>
      <c r="D249" s="46" t="s">
        <v>416</v>
      </c>
      <c r="E249" s="46" t="s">
        <v>416</v>
      </c>
      <c r="F249" s="46" t="s">
        <v>416</v>
      </c>
      <c r="G249" s="46" t="s">
        <v>1295</v>
      </c>
      <c r="H249" s="46" t="s">
        <v>1296</v>
      </c>
      <c r="I249" s="46" t="s">
        <v>1306</v>
      </c>
      <c r="J249" s="46" t="s">
        <v>395</v>
      </c>
    </row>
    <row r="250" spans="1:10" x14ac:dyDescent="0.2">
      <c r="A250" s="46" t="s">
        <v>1293</v>
      </c>
      <c r="B250" s="46" t="s">
        <v>1307</v>
      </c>
      <c r="C250" s="46" t="s">
        <v>825</v>
      </c>
      <c r="D250" s="46" t="s">
        <v>416</v>
      </c>
      <c r="E250" s="46" t="s">
        <v>971</v>
      </c>
      <c r="F250" s="46" t="s">
        <v>416</v>
      </c>
      <c r="G250" s="46" t="s">
        <v>1295</v>
      </c>
      <c r="H250" s="46" t="s">
        <v>1296</v>
      </c>
      <c r="I250" s="46" t="s">
        <v>1308</v>
      </c>
      <c r="J250" s="46" t="s">
        <v>395</v>
      </c>
    </row>
    <row r="251" spans="1:10" x14ac:dyDescent="0.2">
      <c r="A251" s="46" t="s">
        <v>1293</v>
      </c>
      <c r="B251" s="46" t="s">
        <v>1203</v>
      </c>
      <c r="C251" s="46" t="s">
        <v>822</v>
      </c>
      <c r="D251" s="46" t="s">
        <v>1204</v>
      </c>
      <c r="E251" s="46" t="s">
        <v>416</v>
      </c>
      <c r="F251" s="46" t="s">
        <v>416</v>
      </c>
      <c r="G251" s="46" t="s">
        <v>1295</v>
      </c>
      <c r="H251" s="46" t="s">
        <v>1296</v>
      </c>
      <c r="I251" s="46" t="s">
        <v>1205</v>
      </c>
      <c r="J251" s="46" t="s">
        <v>395</v>
      </c>
    </row>
    <row r="252" spans="1:10" x14ac:dyDescent="0.2">
      <c r="A252" s="46" t="s">
        <v>1293</v>
      </c>
      <c r="B252" s="46" t="s">
        <v>1309</v>
      </c>
      <c r="C252" s="46" t="s">
        <v>825</v>
      </c>
      <c r="D252" s="46" t="s">
        <v>416</v>
      </c>
      <c r="E252" s="46" t="s">
        <v>1310</v>
      </c>
      <c r="F252" s="46" t="s">
        <v>416</v>
      </c>
      <c r="G252" s="46" t="s">
        <v>1295</v>
      </c>
      <c r="H252" s="46" t="s">
        <v>1296</v>
      </c>
      <c r="I252" s="46" t="s">
        <v>403</v>
      </c>
      <c r="J252" s="46" t="s">
        <v>395</v>
      </c>
    </row>
    <row r="253" spans="1:10" x14ac:dyDescent="0.2">
      <c r="A253" s="46" t="s">
        <v>1293</v>
      </c>
      <c r="B253" s="46" t="s">
        <v>1311</v>
      </c>
      <c r="C253" s="46" t="s">
        <v>825</v>
      </c>
      <c r="D253" s="46" t="s">
        <v>416</v>
      </c>
      <c r="E253" s="46" t="s">
        <v>971</v>
      </c>
      <c r="F253" s="46" t="s">
        <v>416</v>
      </c>
      <c r="G253" s="46" t="s">
        <v>1295</v>
      </c>
      <c r="H253" s="46" t="s">
        <v>1296</v>
      </c>
      <c r="I253" s="46" t="s">
        <v>1312</v>
      </c>
      <c r="J253" s="46" t="s">
        <v>395</v>
      </c>
    </row>
    <row r="254" spans="1:10" x14ac:dyDescent="0.2">
      <c r="A254" s="46" t="s">
        <v>1313</v>
      </c>
      <c r="B254" s="46" t="s">
        <v>1314</v>
      </c>
      <c r="C254" s="46" t="s">
        <v>825</v>
      </c>
      <c r="D254" s="46" t="s">
        <v>416</v>
      </c>
      <c r="E254" s="46" t="s">
        <v>1315</v>
      </c>
      <c r="F254" s="46" t="s">
        <v>416</v>
      </c>
      <c r="G254" s="46" t="s">
        <v>1316</v>
      </c>
      <c r="H254" s="46" t="s">
        <v>1317</v>
      </c>
      <c r="I254" s="46" t="s">
        <v>1318</v>
      </c>
      <c r="J254" s="46" t="s">
        <v>395</v>
      </c>
    </row>
    <row r="255" spans="1:10" x14ac:dyDescent="0.2">
      <c r="A255" s="46" t="s">
        <v>1313</v>
      </c>
      <c r="B255" s="46" t="s">
        <v>866</v>
      </c>
      <c r="C255" s="46" t="s">
        <v>844</v>
      </c>
      <c r="D255" s="46" t="s">
        <v>416</v>
      </c>
      <c r="E255" s="46" t="s">
        <v>416</v>
      </c>
      <c r="F255" s="46" t="s">
        <v>416</v>
      </c>
      <c r="G255" s="46" t="s">
        <v>1316</v>
      </c>
      <c r="H255" s="46" t="s">
        <v>1317</v>
      </c>
      <c r="I255" s="46" t="s">
        <v>1319</v>
      </c>
      <c r="J255" s="46" t="s">
        <v>395</v>
      </c>
    </row>
    <row r="256" spans="1:10" x14ac:dyDescent="0.2">
      <c r="A256" s="46" t="s">
        <v>1313</v>
      </c>
      <c r="B256" s="46" t="s">
        <v>1228</v>
      </c>
      <c r="C256" s="46" t="s">
        <v>844</v>
      </c>
      <c r="D256" s="46" t="s">
        <v>416</v>
      </c>
      <c r="E256" s="46" t="s">
        <v>416</v>
      </c>
      <c r="F256" s="46" t="s">
        <v>416</v>
      </c>
      <c r="G256" s="46" t="s">
        <v>1316</v>
      </c>
      <c r="H256" s="46" t="s">
        <v>1317</v>
      </c>
      <c r="I256" s="46" t="s">
        <v>1320</v>
      </c>
      <c r="J256" s="46" t="s">
        <v>395</v>
      </c>
    </row>
    <row r="257" spans="1:10" x14ac:dyDescent="0.2">
      <c r="A257" s="46" t="s">
        <v>1313</v>
      </c>
      <c r="B257" s="46" t="s">
        <v>1254</v>
      </c>
      <c r="C257" s="46" t="s">
        <v>844</v>
      </c>
      <c r="D257" s="46" t="s">
        <v>416</v>
      </c>
      <c r="E257" s="46" t="s">
        <v>416</v>
      </c>
      <c r="F257" s="46" t="s">
        <v>416</v>
      </c>
      <c r="G257" s="46" t="s">
        <v>1316</v>
      </c>
      <c r="H257" s="46" t="s">
        <v>1317</v>
      </c>
      <c r="I257" s="46" t="s">
        <v>1256</v>
      </c>
      <c r="J257" s="46" t="s">
        <v>395</v>
      </c>
    </row>
    <row r="258" spans="1:10" x14ac:dyDescent="0.2">
      <c r="A258" s="46" t="s">
        <v>1313</v>
      </c>
      <c r="B258" s="46" t="s">
        <v>1321</v>
      </c>
      <c r="C258" s="46" t="s">
        <v>844</v>
      </c>
      <c r="D258" s="46" t="s">
        <v>416</v>
      </c>
      <c r="E258" s="46" t="s">
        <v>416</v>
      </c>
      <c r="F258" s="46" t="s">
        <v>416</v>
      </c>
      <c r="G258" s="46" t="s">
        <v>1316</v>
      </c>
      <c r="H258" s="46" t="s">
        <v>1317</v>
      </c>
      <c r="I258" s="46" t="s">
        <v>1322</v>
      </c>
      <c r="J258" s="46" t="s">
        <v>395</v>
      </c>
    </row>
    <row r="259" spans="1:10" x14ac:dyDescent="0.2">
      <c r="A259" s="46" t="s">
        <v>1313</v>
      </c>
      <c r="B259" s="46" t="s">
        <v>1323</v>
      </c>
      <c r="C259" s="46" t="s">
        <v>825</v>
      </c>
      <c r="D259" s="46" t="s">
        <v>416</v>
      </c>
      <c r="E259" s="46" t="s">
        <v>844</v>
      </c>
      <c r="F259" s="46" t="s">
        <v>416</v>
      </c>
      <c r="G259" s="46" t="s">
        <v>1316</v>
      </c>
      <c r="H259" s="46" t="s">
        <v>1317</v>
      </c>
      <c r="I259" s="46" t="s">
        <v>1324</v>
      </c>
      <c r="J259" s="46" t="s">
        <v>395</v>
      </c>
    </row>
    <row r="260" spans="1:10" x14ac:dyDescent="0.2">
      <c r="A260" s="46" t="s">
        <v>1313</v>
      </c>
      <c r="B260" s="46" t="s">
        <v>1325</v>
      </c>
      <c r="C260" s="46" t="s">
        <v>825</v>
      </c>
      <c r="D260" s="46" t="s">
        <v>416</v>
      </c>
      <c r="E260" s="46" t="s">
        <v>887</v>
      </c>
      <c r="F260" s="46" t="s">
        <v>1326</v>
      </c>
      <c r="G260" s="46" t="s">
        <v>1316</v>
      </c>
      <c r="H260" s="46" t="s">
        <v>1317</v>
      </c>
      <c r="I260" s="46" t="s">
        <v>1327</v>
      </c>
      <c r="J260" s="46" t="s">
        <v>395</v>
      </c>
    </row>
    <row r="261" spans="1:10" x14ac:dyDescent="0.2">
      <c r="A261" s="46" t="s">
        <v>1313</v>
      </c>
      <c r="B261" s="46" t="s">
        <v>1231</v>
      </c>
      <c r="C261" s="46" t="s">
        <v>818</v>
      </c>
      <c r="D261" s="46" t="s">
        <v>1232</v>
      </c>
      <c r="E261" s="46" t="s">
        <v>416</v>
      </c>
      <c r="F261" s="46" t="s">
        <v>1328</v>
      </c>
      <c r="G261" s="46" t="s">
        <v>1316</v>
      </c>
      <c r="H261" s="46" t="s">
        <v>1317</v>
      </c>
      <c r="I261" s="46" t="s">
        <v>1235</v>
      </c>
      <c r="J261" s="46" t="s">
        <v>395</v>
      </c>
    </row>
    <row r="262" spans="1:10" x14ac:dyDescent="0.2">
      <c r="A262" s="46" t="s">
        <v>1313</v>
      </c>
      <c r="B262" s="46" t="s">
        <v>1329</v>
      </c>
      <c r="C262" s="46" t="s">
        <v>825</v>
      </c>
      <c r="D262" s="46" t="s">
        <v>416</v>
      </c>
      <c r="E262" s="46" t="s">
        <v>887</v>
      </c>
      <c r="F262" s="46" t="s">
        <v>1330</v>
      </c>
      <c r="G262" s="46" t="s">
        <v>1316</v>
      </c>
      <c r="H262" s="46" t="s">
        <v>1317</v>
      </c>
      <c r="I262" s="46" t="s">
        <v>1331</v>
      </c>
      <c r="J262" s="46" t="s">
        <v>395</v>
      </c>
    </row>
    <row r="263" spans="1:10" x14ac:dyDescent="0.2">
      <c r="A263" s="46" t="s">
        <v>1313</v>
      </c>
      <c r="B263" s="46" t="s">
        <v>1332</v>
      </c>
      <c r="C263" s="46" t="s">
        <v>818</v>
      </c>
      <c r="D263" s="46" t="s">
        <v>1232</v>
      </c>
      <c r="E263" s="46" t="s">
        <v>416</v>
      </c>
      <c r="F263" s="46" t="s">
        <v>1333</v>
      </c>
      <c r="G263" s="46" t="s">
        <v>1316</v>
      </c>
      <c r="H263" s="46" t="s">
        <v>1317</v>
      </c>
      <c r="I263" s="46" t="s">
        <v>1334</v>
      </c>
      <c r="J263" s="46" t="s">
        <v>395</v>
      </c>
    </row>
    <row r="264" spans="1:10" x14ac:dyDescent="0.2">
      <c r="A264" s="46" t="s">
        <v>1313</v>
      </c>
      <c r="B264" s="46" t="s">
        <v>1335</v>
      </c>
      <c r="C264" s="46" t="s">
        <v>825</v>
      </c>
      <c r="D264" s="46" t="s">
        <v>416</v>
      </c>
      <c r="E264" s="46" t="s">
        <v>1336</v>
      </c>
      <c r="F264" s="46" t="s">
        <v>1337</v>
      </c>
      <c r="G264" s="46" t="s">
        <v>1316</v>
      </c>
      <c r="H264" s="46" t="s">
        <v>1317</v>
      </c>
      <c r="I264" s="46" t="s">
        <v>1338</v>
      </c>
      <c r="J264" s="46" t="s">
        <v>395</v>
      </c>
    </row>
    <row r="265" spans="1:10" x14ac:dyDescent="0.2">
      <c r="A265" s="46" t="s">
        <v>1313</v>
      </c>
      <c r="B265" s="46" t="s">
        <v>1339</v>
      </c>
      <c r="C265" s="46" t="s">
        <v>818</v>
      </c>
      <c r="D265" s="46" t="s">
        <v>836</v>
      </c>
      <c r="E265" s="46" t="s">
        <v>416</v>
      </c>
      <c r="F265" s="46" t="s">
        <v>1340</v>
      </c>
      <c r="G265" s="46" t="s">
        <v>1316</v>
      </c>
      <c r="H265" s="46" t="s">
        <v>1317</v>
      </c>
      <c r="I265" s="46" t="s">
        <v>1341</v>
      </c>
      <c r="J265" s="46" t="s">
        <v>395</v>
      </c>
    </row>
    <row r="266" spans="1:10" x14ac:dyDescent="0.2">
      <c r="A266" s="46" t="s">
        <v>1313</v>
      </c>
      <c r="B266" s="46" t="s">
        <v>1342</v>
      </c>
      <c r="C266" s="46" t="s">
        <v>818</v>
      </c>
      <c r="D266" s="46" t="s">
        <v>948</v>
      </c>
      <c r="E266" s="46" t="s">
        <v>416</v>
      </c>
      <c r="F266" s="46" t="s">
        <v>1343</v>
      </c>
      <c r="G266" s="46" t="s">
        <v>1316</v>
      </c>
      <c r="H266" s="46" t="s">
        <v>1317</v>
      </c>
      <c r="I266" s="46" t="s">
        <v>1344</v>
      </c>
      <c r="J266" s="46" t="s">
        <v>395</v>
      </c>
    </row>
    <row r="267" spans="1:10" x14ac:dyDescent="0.2">
      <c r="A267" s="46" t="s">
        <v>1313</v>
      </c>
      <c r="B267" s="46" t="s">
        <v>1203</v>
      </c>
      <c r="C267" s="46" t="s">
        <v>822</v>
      </c>
      <c r="D267" s="46" t="s">
        <v>955</v>
      </c>
      <c r="E267" s="46" t="s">
        <v>416</v>
      </c>
      <c r="F267" s="46" t="s">
        <v>416</v>
      </c>
      <c r="G267" s="46" t="s">
        <v>1316</v>
      </c>
      <c r="H267" s="46" t="s">
        <v>1317</v>
      </c>
      <c r="I267" s="46" t="s">
        <v>1205</v>
      </c>
      <c r="J267" s="46" t="s">
        <v>395</v>
      </c>
    </row>
  </sheetData>
  <phoneticPr fontId="3" type="noConversion"/>
  <pageMargins left="0.75" right="0.75" top="1" bottom="1" header="0.5" footer="0.5"/>
  <pageSetup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45"/>
  <sheetViews>
    <sheetView workbookViewId="0"/>
  </sheetViews>
  <sheetFormatPr defaultRowHeight="13.5" x14ac:dyDescent="0.15"/>
  <sheetData>
    <row r="1" spans="1:13" x14ac:dyDescent="0.2">
      <c r="A1" s="46" t="s">
        <v>285</v>
      </c>
      <c r="B1" s="46" t="s">
        <v>407</v>
      </c>
      <c r="C1" s="46" t="s">
        <v>408</v>
      </c>
      <c r="D1" s="46" t="s">
        <v>401</v>
      </c>
      <c r="E1" s="46" t="s">
        <v>402</v>
      </c>
      <c r="F1" s="46" t="s">
        <v>409</v>
      </c>
      <c r="G1" s="46" t="s">
        <v>410</v>
      </c>
      <c r="H1" s="46" t="s">
        <v>411</v>
      </c>
      <c r="I1" s="46" t="s">
        <v>412</v>
      </c>
      <c r="J1" s="46" t="s">
        <v>413</v>
      </c>
      <c r="K1" s="46" t="s">
        <v>414</v>
      </c>
      <c r="L1" s="46" t="s">
        <v>289</v>
      </c>
      <c r="M1" s="46" t="s">
        <v>415</v>
      </c>
    </row>
    <row r="2" spans="1:13" x14ac:dyDescent="0.2">
      <c r="A2" s="46" t="s">
        <v>820</v>
      </c>
      <c r="B2" s="46" t="s">
        <v>715</v>
      </c>
      <c r="C2" s="46" t="s">
        <v>716</v>
      </c>
      <c r="D2" s="46" t="s">
        <v>715</v>
      </c>
      <c r="E2" s="46" t="s">
        <v>817</v>
      </c>
      <c r="F2" s="46" t="s">
        <v>416</v>
      </c>
      <c r="G2" s="46" t="s">
        <v>1346</v>
      </c>
      <c r="H2" s="46" t="s">
        <v>416</v>
      </c>
      <c r="I2" s="46" t="s">
        <v>416</v>
      </c>
      <c r="J2" s="46" t="s">
        <v>416</v>
      </c>
      <c r="K2" s="46" t="s">
        <v>416</v>
      </c>
      <c r="L2" s="46" t="s">
        <v>395</v>
      </c>
      <c r="M2" s="46" t="s">
        <v>1347</v>
      </c>
    </row>
    <row r="3" spans="1:13" x14ac:dyDescent="0.2">
      <c r="A3" s="46" t="s">
        <v>820</v>
      </c>
      <c r="B3" s="46" t="s">
        <v>715</v>
      </c>
      <c r="C3" s="46" t="s">
        <v>717</v>
      </c>
      <c r="D3" s="46" t="s">
        <v>715</v>
      </c>
      <c r="E3" s="46" t="s">
        <v>821</v>
      </c>
      <c r="F3" s="46" t="s">
        <v>416</v>
      </c>
      <c r="G3" s="46" t="s">
        <v>1346</v>
      </c>
      <c r="H3" s="46" t="s">
        <v>416</v>
      </c>
      <c r="I3" s="46" t="s">
        <v>416</v>
      </c>
      <c r="J3" s="46" t="s">
        <v>416</v>
      </c>
      <c r="K3" s="46" t="s">
        <v>416</v>
      </c>
      <c r="L3" s="46" t="s">
        <v>395</v>
      </c>
      <c r="M3" s="46" t="s">
        <v>1347</v>
      </c>
    </row>
    <row r="4" spans="1:13" x14ac:dyDescent="0.2">
      <c r="A4" s="46" t="s">
        <v>820</v>
      </c>
      <c r="B4" s="46" t="s">
        <v>715</v>
      </c>
      <c r="C4" s="46" t="s">
        <v>718</v>
      </c>
      <c r="D4" s="46" t="s">
        <v>715</v>
      </c>
      <c r="E4" s="46" t="s">
        <v>824</v>
      </c>
      <c r="F4" s="46" t="s">
        <v>416</v>
      </c>
      <c r="G4" s="46" t="s">
        <v>1346</v>
      </c>
      <c r="H4" s="46" t="s">
        <v>416</v>
      </c>
      <c r="I4" s="46" t="s">
        <v>416</v>
      </c>
      <c r="J4" s="46" t="s">
        <v>416</v>
      </c>
      <c r="K4" s="46" t="s">
        <v>416</v>
      </c>
      <c r="L4" s="46" t="s">
        <v>395</v>
      </c>
      <c r="M4" s="46" t="s">
        <v>1347</v>
      </c>
    </row>
    <row r="5" spans="1:13" x14ac:dyDescent="0.2">
      <c r="A5" s="46" t="s">
        <v>820</v>
      </c>
      <c r="B5" s="46" t="s">
        <v>715</v>
      </c>
      <c r="C5" s="46" t="s">
        <v>719</v>
      </c>
      <c r="D5" s="46" t="s">
        <v>715</v>
      </c>
      <c r="E5" s="46" t="s">
        <v>827</v>
      </c>
      <c r="F5" s="46" t="s">
        <v>416</v>
      </c>
      <c r="G5" s="46" t="s">
        <v>1346</v>
      </c>
      <c r="H5" s="46" t="s">
        <v>416</v>
      </c>
      <c r="I5" s="46" t="s">
        <v>416</v>
      </c>
      <c r="J5" s="46" t="s">
        <v>416</v>
      </c>
      <c r="K5" s="46" t="s">
        <v>416</v>
      </c>
      <c r="L5" s="46" t="s">
        <v>395</v>
      </c>
      <c r="M5" s="46" t="s">
        <v>1347</v>
      </c>
    </row>
    <row r="6" spans="1:13" x14ac:dyDescent="0.2">
      <c r="A6" s="46" t="s">
        <v>820</v>
      </c>
      <c r="B6" s="46" t="s">
        <v>715</v>
      </c>
      <c r="C6" s="46" t="s">
        <v>720</v>
      </c>
      <c r="D6" s="46" t="s">
        <v>715</v>
      </c>
      <c r="E6" s="46" t="s">
        <v>829</v>
      </c>
      <c r="F6" s="46" t="s">
        <v>416</v>
      </c>
      <c r="G6" s="46" t="s">
        <v>1346</v>
      </c>
      <c r="H6" s="46" t="s">
        <v>416</v>
      </c>
      <c r="I6" s="46" t="s">
        <v>416</v>
      </c>
      <c r="J6" s="46" t="s">
        <v>416</v>
      </c>
      <c r="K6" s="46" t="s">
        <v>416</v>
      </c>
      <c r="L6" s="46" t="s">
        <v>395</v>
      </c>
      <c r="M6" s="46" t="s">
        <v>1347</v>
      </c>
    </row>
    <row r="7" spans="1:13" x14ac:dyDescent="0.2">
      <c r="A7" s="46" t="s">
        <v>820</v>
      </c>
      <c r="B7" s="46" t="s">
        <v>721</v>
      </c>
      <c r="C7" s="46" t="s">
        <v>722</v>
      </c>
      <c r="D7" s="46" t="s">
        <v>416</v>
      </c>
      <c r="E7" s="46" t="s">
        <v>416</v>
      </c>
      <c r="F7" s="46" t="s">
        <v>416</v>
      </c>
      <c r="G7" s="46" t="s">
        <v>1346</v>
      </c>
      <c r="H7" s="46" t="s">
        <v>416</v>
      </c>
      <c r="I7" s="46" t="s">
        <v>416</v>
      </c>
      <c r="J7" s="46" t="s">
        <v>416</v>
      </c>
      <c r="K7" s="46" t="s">
        <v>416</v>
      </c>
      <c r="L7" s="46" t="s">
        <v>416</v>
      </c>
      <c r="M7" s="46" t="s">
        <v>416</v>
      </c>
    </row>
    <row r="8" spans="1:13" x14ac:dyDescent="0.2">
      <c r="A8" s="46" t="s">
        <v>820</v>
      </c>
      <c r="B8" s="46" t="s">
        <v>721</v>
      </c>
      <c r="C8" s="46" t="s">
        <v>723</v>
      </c>
      <c r="D8" s="46" t="s">
        <v>416</v>
      </c>
      <c r="E8" s="46" t="s">
        <v>416</v>
      </c>
      <c r="F8" s="46" t="s">
        <v>416</v>
      </c>
      <c r="G8" s="46" t="s">
        <v>1346</v>
      </c>
      <c r="H8" s="46" t="s">
        <v>416</v>
      </c>
      <c r="I8" s="46" t="s">
        <v>416</v>
      </c>
      <c r="J8" s="46" t="s">
        <v>416</v>
      </c>
      <c r="K8" s="46" t="s">
        <v>416</v>
      </c>
      <c r="L8" s="46" t="s">
        <v>416</v>
      </c>
      <c r="M8" s="46" t="s">
        <v>416</v>
      </c>
    </row>
    <row r="9" spans="1:13" x14ac:dyDescent="0.2">
      <c r="A9" s="46" t="s">
        <v>820</v>
      </c>
      <c r="B9" s="46" t="s">
        <v>724</v>
      </c>
      <c r="C9" s="46" t="s">
        <v>725</v>
      </c>
      <c r="D9" s="46" t="s">
        <v>724</v>
      </c>
      <c r="E9" s="46" t="s">
        <v>831</v>
      </c>
      <c r="F9" s="46" t="s">
        <v>416</v>
      </c>
      <c r="G9" s="46" t="s">
        <v>1346</v>
      </c>
      <c r="H9" s="46" t="s">
        <v>416</v>
      </c>
      <c r="I9" s="46" t="s">
        <v>394</v>
      </c>
      <c r="J9" s="46" t="s">
        <v>416</v>
      </c>
      <c r="K9" s="46" t="s">
        <v>416</v>
      </c>
      <c r="L9" s="46" t="s">
        <v>395</v>
      </c>
      <c r="M9" s="46" t="s">
        <v>1347</v>
      </c>
    </row>
    <row r="10" spans="1:13" x14ac:dyDescent="0.2">
      <c r="A10" s="46" t="s">
        <v>820</v>
      </c>
      <c r="B10" s="46" t="s">
        <v>724</v>
      </c>
      <c r="C10" s="46" t="s">
        <v>726</v>
      </c>
      <c r="D10" s="46" t="s">
        <v>724</v>
      </c>
      <c r="E10" s="46" t="s">
        <v>817</v>
      </c>
      <c r="F10" s="46" t="s">
        <v>416</v>
      </c>
      <c r="G10" s="46" t="s">
        <v>1346</v>
      </c>
      <c r="H10" s="46" t="s">
        <v>416</v>
      </c>
      <c r="I10" s="46" t="s">
        <v>394</v>
      </c>
      <c r="J10" s="46" t="s">
        <v>416</v>
      </c>
      <c r="K10" s="46" t="s">
        <v>416</v>
      </c>
      <c r="L10" s="46" t="s">
        <v>395</v>
      </c>
      <c r="M10" s="46" t="s">
        <v>1347</v>
      </c>
    </row>
    <row r="11" spans="1:13" x14ac:dyDescent="0.2">
      <c r="A11" s="46" t="s">
        <v>820</v>
      </c>
      <c r="B11" s="46" t="s">
        <v>724</v>
      </c>
      <c r="C11" s="46" t="s">
        <v>727</v>
      </c>
      <c r="D11" s="46" t="s">
        <v>724</v>
      </c>
      <c r="E11" s="46" t="s">
        <v>833</v>
      </c>
      <c r="F11" s="46" t="s">
        <v>416</v>
      </c>
      <c r="G11" s="46" t="s">
        <v>416</v>
      </c>
      <c r="H11" s="46" t="s">
        <v>416</v>
      </c>
      <c r="I11" s="46" t="s">
        <v>394</v>
      </c>
      <c r="J11" s="46" t="s">
        <v>416</v>
      </c>
      <c r="K11" s="46" t="s">
        <v>416</v>
      </c>
      <c r="L11" s="46" t="s">
        <v>395</v>
      </c>
      <c r="M11" s="46" t="s">
        <v>1347</v>
      </c>
    </row>
    <row r="12" spans="1:13" x14ac:dyDescent="0.2">
      <c r="A12" s="46" t="s">
        <v>820</v>
      </c>
      <c r="B12" s="46" t="s">
        <v>724</v>
      </c>
      <c r="C12" s="46" t="s">
        <v>728</v>
      </c>
      <c r="D12" s="46" t="s">
        <v>724</v>
      </c>
      <c r="E12" s="46" t="s">
        <v>835</v>
      </c>
      <c r="F12" s="46" t="s">
        <v>416</v>
      </c>
      <c r="G12" s="46" t="s">
        <v>416</v>
      </c>
      <c r="H12" s="46" t="s">
        <v>416</v>
      </c>
      <c r="I12" s="46" t="s">
        <v>394</v>
      </c>
      <c r="J12" s="46" t="s">
        <v>416</v>
      </c>
      <c r="K12" s="46" t="s">
        <v>416</v>
      </c>
      <c r="L12" s="46" t="s">
        <v>395</v>
      </c>
      <c r="M12" s="46" t="s">
        <v>1347</v>
      </c>
    </row>
    <row r="13" spans="1:13" x14ac:dyDescent="0.2">
      <c r="A13" s="46" t="s">
        <v>820</v>
      </c>
      <c r="B13" s="46" t="s">
        <v>724</v>
      </c>
      <c r="C13" s="46" t="s">
        <v>729</v>
      </c>
      <c r="D13" s="46" t="s">
        <v>724</v>
      </c>
      <c r="E13" s="46" t="s">
        <v>838</v>
      </c>
      <c r="F13" s="46" t="s">
        <v>416</v>
      </c>
      <c r="G13" s="46" t="s">
        <v>416</v>
      </c>
      <c r="H13" s="46" t="s">
        <v>416</v>
      </c>
      <c r="I13" s="46" t="s">
        <v>394</v>
      </c>
      <c r="J13" s="46" t="s">
        <v>416</v>
      </c>
      <c r="K13" s="46" t="s">
        <v>416</v>
      </c>
      <c r="L13" s="46" t="s">
        <v>395</v>
      </c>
      <c r="M13" s="46" t="s">
        <v>1347</v>
      </c>
    </row>
    <row r="14" spans="1:13" x14ac:dyDescent="0.2">
      <c r="A14" s="46" t="s">
        <v>820</v>
      </c>
      <c r="B14" s="46" t="s">
        <v>730</v>
      </c>
      <c r="C14" s="46" t="s">
        <v>731</v>
      </c>
      <c r="D14" s="46" t="s">
        <v>840</v>
      </c>
      <c r="E14" s="46" t="s">
        <v>841</v>
      </c>
      <c r="F14" s="46" t="s">
        <v>416</v>
      </c>
      <c r="G14" s="46" t="s">
        <v>1346</v>
      </c>
      <c r="H14" s="46" t="s">
        <v>416</v>
      </c>
      <c r="I14" s="46" t="s">
        <v>394</v>
      </c>
      <c r="J14" s="46" t="s">
        <v>416</v>
      </c>
      <c r="K14" s="46" t="s">
        <v>416</v>
      </c>
      <c r="L14" s="46" t="s">
        <v>395</v>
      </c>
      <c r="M14" s="46" t="s">
        <v>1347</v>
      </c>
    </row>
    <row r="15" spans="1:13" x14ac:dyDescent="0.2">
      <c r="A15" s="46" t="s">
        <v>820</v>
      </c>
      <c r="B15" s="46" t="s">
        <v>730</v>
      </c>
      <c r="C15" s="46" t="s">
        <v>732</v>
      </c>
      <c r="D15" s="46" t="s">
        <v>840</v>
      </c>
      <c r="E15" s="46" t="s">
        <v>843</v>
      </c>
      <c r="F15" s="46" t="s">
        <v>416</v>
      </c>
      <c r="G15" s="46" t="s">
        <v>1346</v>
      </c>
      <c r="H15" s="46" t="s">
        <v>416</v>
      </c>
      <c r="I15" s="46" t="s">
        <v>394</v>
      </c>
      <c r="J15" s="46" t="s">
        <v>416</v>
      </c>
      <c r="K15" s="46" t="s">
        <v>416</v>
      </c>
      <c r="L15" s="46" t="s">
        <v>395</v>
      </c>
      <c r="M15" s="46" t="s">
        <v>1347</v>
      </c>
    </row>
    <row r="16" spans="1:13" x14ac:dyDescent="0.2">
      <c r="A16" s="46" t="s">
        <v>820</v>
      </c>
      <c r="B16" s="46" t="s">
        <v>730</v>
      </c>
      <c r="C16" s="46" t="s">
        <v>733</v>
      </c>
      <c r="D16" s="46" t="s">
        <v>416</v>
      </c>
      <c r="E16" s="46" t="s">
        <v>416</v>
      </c>
      <c r="F16" s="46" t="s">
        <v>416</v>
      </c>
      <c r="G16" s="46" t="s">
        <v>416</v>
      </c>
      <c r="H16" s="46" t="s">
        <v>416</v>
      </c>
      <c r="I16" s="46" t="s">
        <v>394</v>
      </c>
      <c r="J16" s="46" t="s">
        <v>416</v>
      </c>
      <c r="K16" s="46" t="s">
        <v>416</v>
      </c>
      <c r="L16" s="46" t="s">
        <v>416</v>
      </c>
      <c r="M16" s="46" t="s">
        <v>416</v>
      </c>
    </row>
    <row r="17" spans="1:13" x14ac:dyDescent="0.2">
      <c r="A17" s="46" t="s">
        <v>820</v>
      </c>
      <c r="B17" s="46" t="s">
        <v>730</v>
      </c>
      <c r="C17" s="46" t="s">
        <v>734</v>
      </c>
      <c r="D17" s="46" t="s">
        <v>840</v>
      </c>
      <c r="E17" s="46" t="s">
        <v>846</v>
      </c>
      <c r="F17" s="46" t="s">
        <v>416</v>
      </c>
      <c r="G17" s="46" t="s">
        <v>416</v>
      </c>
      <c r="H17" s="46" t="s">
        <v>416</v>
      </c>
      <c r="I17" s="46" t="s">
        <v>394</v>
      </c>
      <c r="J17" s="46" t="s">
        <v>416</v>
      </c>
      <c r="K17" s="46" t="s">
        <v>416</v>
      </c>
      <c r="L17" s="46" t="s">
        <v>395</v>
      </c>
      <c r="M17" s="46" t="s">
        <v>1347</v>
      </c>
    </row>
    <row r="18" spans="1:13" x14ac:dyDescent="0.2">
      <c r="A18" s="46" t="s">
        <v>820</v>
      </c>
      <c r="B18" s="46" t="s">
        <v>730</v>
      </c>
      <c r="C18" s="46" t="s">
        <v>735</v>
      </c>
      <c r="D18" s="46" t="s">
        <v>416</v>
      </c>
      <c r="E18" s="46" t="s">
        <v>416</v>
      </c>
      <c r="F18" s="46" t="s">
        <v>416</v>
      </c>
      <c r="G18" s="46" t="s">
        <v>416</v>
      </c>
      <c r="H18" s="46" t="s">
        <v>416</v>
      </c>
      <c r="I18" s="46" t="s">
        <v>394</v>
      </c>
      <c r="J18" s="46" t="s">
        <v>416</v>
      </c>
      <c r="K18" s="46" t="s">
        <v>416</v>
      </c>
      <c r="L18" s="46" t="s">
        <v>416</v>
      </c>
      <c r="M18" s="46" t="s">
        <v>416</v>
      </c>
    </row>
    <row r="19" spans="1:13" x14ac:dyDescent="0.2">
      <c r="A19" s="46" t="s">
        <v>820</v>
      </c>
      <c r="B19" s="46" t="s">
        <v>730</v>
      </c>
      <c r="C19" s="46" t="s">
        <v>736</v>
      </c>
      <c r="D19" s="46" t="s">
        <v>840</v>
      </c>
      <c r="E19" s="46" t="s">
        <v>848</v>
      </c>
      <c r="F19" s="46" t="s">
        <v>416</v>
      </c>
      <c r="G19" s="46" t="s">
        <v>1346</v>
      </c>
      <c r="H19" s="46" t="s">
        <v>416</v>
      </c>
      <c r="I19" s="46" t="s">
        <v>394</v>
      </c>
      <c r="J19" s="46" t="s">
        <v>416</v>
      </c>
      <c r="K19" s="46" t="s">
        <v>416</v>
      </c>
      <c r="L19" s="46" t="s">
        <v>395</v>
      </c>
      <c r="M19" s="46" t="s">
        <v>1347</v>
      </c>
    </row>
    <row r="20" spans="1:13" x14ac:dyDescent="0.2">
      <c r="A20" s="46" t="s">
        <v>820</v>
      </c>
      <c r="B20" s="46" t="s">
        <v>737</v>
      </c>
      <c r="C20" s="46" t="s">
        <v>738</v>
      </c>
      <c r="D20" s="46" t="s">
        <v>850</v>
      </c>
      <c r="E20" s="46" t="s">
        <v>851</v>
      </c>
      <c r="F20" s="46" t="s">
        <v>416</v>
      </c>
      <c r="G20" s="46" t="s">
        <v>1346</v>
      </c>
      <c r="H20" s="46" t="s">
        <v>416</v>
      </c>
      <c r="I20" s="46" t="s">
        <v>394</v>
      </c>
      <c r="J20" s="46" t="s">
        <v>416</v>
      </c>
      <c r="K20" s="46" t="s">
        <v>416</v>
      </c>
      <c r="L20" s="46" t="s">
        <v>395</v>
      </c>
      <c r="M20" s="46" t="s">
        <v>1347</v>
      </c>
    </row>
    <row r="21" spans="1:13" x14ac:dyDescent="0.2">
      <c r="A21" s="46" t="s">
        <v>820</v>
      </c>
      <c r="B21" s="46" t="s">
        <v>737</v>
      </c>
      <c r="C21" s="46" t="s">
        <v>739</v>
      </c>
      <c r="D21" s="46" t="s">
        <v>850</v>
      </c>
      <c r="E21" s="46" t="s">
        <v>852</v>
      </c>
      <c r="F21" s="46" t="s">
        <v>416</v>
      </c>
      <c r="G21" s="46" t="s">
        <v>1346</v>
      </c>
      <c r="H21" s="46" t="s">
        <v>416</v>
      </c>
      <c r="I21" s="46" t="s">
        <v>394</v>
      </c>
      <c r="J21" s="46" t="s">
        <v>416</v>
      </c>
      <c r="K21" s="46" t="s">
        <v>416</v>
      </c>
      <c r="L21" s="46" t="s">
        <v>395</v>
      </c>
      <c r="M21" s="46" t="s">
        <v>1347</v>
      </c>
    </row>
    <row r="22" spans="1:13" x14ac:dyDescent="0.2">
      <c r="A22" s="46" t="s">
        <v>820</v>
      </c>
      <c r="B22" s="46" t="s">
        <v>737</v>
      </c>
      <c r="C22" s="46" t="s">
        <v>740</v>
      </c>
      <c r="D22" s="46" t="s">
        <v>416</v>
      </c>
      <c r="E22" s="46" t="s">
        <v>416</v>
      </c>
      <c r="F22" s="46" t="s">
        <v>416</v>
      </c>
      <c r="G22" s="46" t="s">
        <v>416</v>
      </c>
      <c r="H22" s="46" t="s">
        <v>416</v>
      </c>
      <c r="I22" s="46" t="s">
        <v>394</v>
      </c>
      <c r="J22" s="46" t="s">
        <v>416</v>
      </c>
      <c r="K22" s="46" t="s">
        <v>416</v>
      </c>
      <c r="L22" s="46" t="s">
        <v>416</v>
      </c>
      <c r="M22" s="46" t="s">
        <v>416</v>
      </c>
    </row>
    <row r="23" spans="1:13" x14ac:dyDescent="0.2">
      <c r="A23" s="46" t="s">
        <v>820</v>
      </c>
      <c r="B23" s="46" t="s">
        <v>741</v>
      </c>
      <c r="C23" s="46" t="s">
        <v>742</v>
      </c>
      <c r="D23" s="46" t="s">
        <v>741</v>
      </c>
      <c r="E23" s="46" t="s">
        <v>854</v>
      </c>
      <c r="F23" s="46" t="s">
        <v>416</v>
      </c>
      <c r="G23" s="46" t="s">
        <v>1346</v>
      </c>
      <c r="H23" s="46" t="s">
        <v>416</v>
      </c>
      <c r="I23" s="46" t="s">
        <v>394</v>
      </c>
      <c r="J23" s="46" t="s">
        <v>416</v>
      </c>
      <c r="K23" s="46" t="s">
        <v>416</v>
      </c>
      <c r="L23" s="46" t="s">
        <v>395</v>
      </c>
      <c r="M23" s="46" t="s">
        <v>1347</v>
      </c>
    </row>
    <row r="24" spans="1:13" x14ac:dyDescent="0.2">
      <c r="A24" s="46" t="s">
        <v>820</v>
      </c>
      <c r="B24" s="46" t="s">
        <v>741</v>
      </c>
      <c r="C24" s="46" t="s">
        <v>726</v>
      </c>
      <c r="D24" s="46" t="s">
        <v>741</v>
      </c>
      <c r="E24" s="46" t="s">
        <v>817</v>
      </c>
      <c r="F24" s="46" t="s">
        <v>416</v>
      </c>
      <c r="G24" s="46" t="s">
        <v>1346</v>
      </c>
      <c r="H24" s="46" t="s">
        <v>416</v>
      </c>
      <c r="I24" s="46" t="s">
        <v>394</v>
      </c>
      <c r="J24" s="46" t="s">
        <v>416</v>
      </c>
      <c r="K24" s="46" t="s">
        <v>416</v>
      </c>
      <c r="L24" s="46" t="s">
        <v>395</v>
      </c>
      <c r="M24" s="46" t="s">
        <v>1347</v>
      </c>
    </row>
    <row r="25" spans="1:13" x14ac:dyDescent="0.2">
      <c r="A25" s="46" t="s">
        <v>820</v>
      </c>
      <c r="B25" s="46" t="s">
        <v>741</v>
      </c>
      <c r="C25" s="46" t="s">
        <v>727</v>
      </c>
      <c r="D25" s="46" t="s">
        <v>741</v>
      </c>
      <c r="E25" s="46" t="s">
        <v>833</v>
      </c>
      <c r="F25" s="46" t="s">
        <v>416</v>
      </c>
      <c r="G25" s="46" t="s">
        <v>416</v>
      </c>
      <c r="H25" s="46" t="s">
        <v>416</v>
      </c>
      <c r="I25" s="46" t="s">
        <v>394</v>
      </c>
      <c r="J25" s="46" t="s">
        <v>416</v>
      </c>
      <c r="K25" s="46" t="s">
        <v>416</v>
      </c>
      <c r="L25" s="46" t="s">
        <v>395</v>
      </c>
      <c r="M25" s="46" t="s">
        <v>1347</v>
      </c>
    </row>
    <row r="26" spans="1:13" x14ac:dyDescent="0.2">
      <c r="A26" s="46" t="s">
        <v>820</v>
      </c>
      <c r="B26" s="46" t="s">
        <v>741</v>
      </c>
      <c r="C26" s="46" t="s">
        <v>728</v>
      </c>
      <c r="D26" s="46" t="s">
        <v>741</v>
      </c>
      <c r="E26" s="46" t="s">
        <v>835</v>
      </c>
      <c r="F26" s="46" t="s">
        <v>416</v>
      </c>
      <c r="G26" s="46" t="s">
        <v>416</v>
      </c>
      <c r="H26" s="46" t="s">
        <v>416</v>
      </c>
      <c r="I26" s="46" t="s">
        <v>394</v>
      </c>
      <c r="J26" s="46" t="s">
        <v>416</v>
      </c>
      <c r="K26" s="46" t="s">
        <v>416</v>
      </c>
      <c r="L26" s="46" t="s">
        <v>395</v>
      </c>
      <c r="M26" s="46" t="s">
        <v>1347</v>
      </c>
    </row>
    <row r="27" spans="1:13" x14ac:dyDescent="0.2">
      <c r="A27" s="46" t="s">
        <v>820</v>
      </c>
      <c r="B27" s="46" t="s">
        <v>741</v>
      </c>
      <c r="C27" s="46" t="s">
        <v>729</v>
      </c>
      <c r="D27" s="46" t="s">
        <v>741</v>
      </c>
      <c r="E27" s="46" t="s">
        <v>838</v>
      </c>
      <c r="F27" s="46" t="s">
        <v>416</v>
      </c>
      <c r="G27" s="46" t="s">
        <v>416</v>
      </c>
      <c r="H27" s="46" t="s">
        <v>416</v>
      </c>
      <c r="I27" s="46" t="s">
        <v>394</v>
      </c>
      <c r="J27" s="46" t="s">
        <v>416</v>
      </c>
      <c r="K27" s="46" t="s">
        <v>416</v>
      </c>
      <c r="L27" s="46" t="s">
        <v>395</v>
      </c>
      <c r="M27" s="46" t="s">
        <v>1347</v>
      </c>
    </row>
    <row r="28" spans="1:13" x14ac:dyDescent="0.2">
      <c r="A28" s="46" t="s">
        <v>820</v>
      </c>
      <c r="B28" s="46" t="s">
        <v>743</v>
      </c>
      <c r="C28" s="46" t="s">
        <v>744</v>
      </c>
      <c r="D28" s="46" t="s">
        <v>856</v>
      </c>
      <c r="E28" s="46" t="s">
        <v>857</v>
      </c>
      <c r="F28" s="46" t="s">
        <v>416</v>
      </c>
      <c r="G28" s="46" t="s">
        <v>1346</v>
      </c>
      <c r="H28" s="46" t="s">
        <v>416</v>
      </c>
      <c r="I28" s="46" t="s">
        <v>394</v>
      </c>
      <c r="J28" s="46" t="s">
        <v>416</v>
      </c>
      <c r="K28" s="46" t="s">
        <v>416</v>
      </c>
      <c r="L28" s="46" t="s">
        <v>395</v>
      </c>
      <c r="M28" s="46" t="s">
        <v>1347</v>
      </c>
    </row>
    <row r="29" spans="1:13" x14ac:dyDescent="0.2">
      <c r="A29" s="46" t="s">
        <v>820</v>
      </c>
      <c r="B29" s="46" t="s">
        <v>743</v>
      </c>
      <c r="C29" s="46" t="s">
        <v>744</v>
      </c>
      <c r="D29" s="46" t="s">
        <v>858</v>
      </c>
      <c r="E29" s="46" t="s">
        <v>857</v>
      </c>
      <c r="F29" s="46" t="s">
        <v>416</v>
      </c>
      <c r="G29" s="46" t="s">
        <v>1346</v>
      </c>
      <c r="H29" s="46" t="s">
        <v>416</v>
      </c>
      <c r="I29" s="46" t="s">
        <v>394</v>
      </c>
      <c r="J29" s="46" t="s">
        <v>416</v>
      </c>
      <c r="K29" s="46" t="s">
        <v>416</v>
      </c>
      <c r="L29" s="46" t="s">
        <v>395</v>
      </c>
      <c r="M29" s="46" t="s">
        <v>1347</v>
      </c>
    </row>
    <row r="30" spans="1:13" x14ac:dyDescent="0.2">
      <c r="A30" s="46" t="s">
        <v>820</v>
      </c>
      <c r="B30" s="46" t="s">
        <v>611</v>
      </c>
      <c r="C30" s="46" t="s">
        <v>745</v>
      </c>
      <c r="D30" s="46" t="s">
        <v>860</v>
      </c>
      <c r="E30" s="46" t="s">
        <v>861</v>
      </c>
      <c r="F30" s="46" t="s">
        <v>416</v>
      </c>
      <c r="G30" s="46" t="s">
        <v>416</v>
      </c>
      <c r="H30" s="46" t="s">
        <v>416</v>
      </c>
      <c r="I30" s="46" t="s">
        <v>394</v>
      </c>
      <c r="J30" s="46" t="s">
        <v>416</v>
      </c>
      <c r="K30" s="46" t="s">
        <v>416</v>
      </c>
      <c r="L30" s="46" t="s">
        <v>395</v>
      </c>
      <c r="M30" s="46" t="s">
        <v>1347</v>
      </c>
    </row>
    <row r="31" spans="1:13" x14ac:dyDescent="0.2">
      <c r="A31" s="46" t="s">
        <v>820</v>
      </c>
      <c r="B31" s="46" t="s">
        <v>746</v>
      </c>
      <c r="C31" s="46" t="s">
        <v>746</v>
      </c>
      <c r="D31" s="46" t="s">
        <v>863</v>
      </c>
      <c r="E31" s="46" t="s">
        <v>863</v>
      </c>
      <c r="F31" s="46" t="s">
        <v>416</v>
      </c>
      <c r="G31" s="46" t="s">
        <v>416</v>
      </c>
      <c r="H31" s="46" t="s">
        <v>416</v>
      </c>
      <c r="I31" s="46" t="s">
        <v>416</v>
      </c>
      <c r="J31" s="46" t="s">
        <v>416</v>
      </c>
      <c r="K31" s="46" t="s">
        <v>416</v>
      </c>
      <c r="L31" s="46" t="s">
        <v>395</v>
      </c>
      <c r="M31" s="46" t="s">
        <v>1347</v>
      </c>
    </row>
    <row r="32" spans="1:13" x14ac:dyDescent="0.2">
      <c r="A32" s="46" t="s">
        <v>820</v>
      </c>
      <c r="B32" s="46" t="s">
        <v>747</v>
      </c>
      <c r="C32" s="46" t="s">
        <v>748</v>
      </c>
      <c r="D32" s="46" t="s">
        <v>865</v>
      </c>
      <c r="E32" s="46" t="s">
        <v>866</v>
      </c>
      <c r="F32" s="46" t="s">
        <v>416</v>
      </c>
      <c r="G32" s="46" t="s">
        <v>1346</v>
      </c>
      <c r="H32" s="46" t="s">
        <v>416</v>
      </c>
      <c r="I32" s="46" t="s">
        <v>416</v>
      </c>
      <c r="J32" s="46" t="s">
        <v>416</v>
      </c>
      <c r="K32" s="46" t="s">
        <v>416</v>
      </c>
      <c r="L32" s="46" t="s">
        <v>395</v>
      </c>
      <c r="M32" s="46" t="s">
        <v>1347</v>
      </c>
    </row>
    <row r="33" spans="1:13" x14ac:dyDescent="0.2">
      <c r="A33" s="46" t="s">
        <v>820</v>
      </c>
      <c r="B33" s="46" t="s">
        <v>747</v>
      </c>
      <c r="C33" s="46" t="s">
        <v>749</v>
      </c>
      <c r="D33" s="46" t="s">
        <v>416</v>
      </c>
      <c r="E33" s="46" t="s">
        <v>416</v>
      </c>
      <c r="F33" s="46" t="s">
        <v>416</v>
      </c>
      <c r="G33" s="46" t="s">
        <v>416</v>
      </c>
      <c r="H33" s="46" t="s">
        <v>416</v>
      </c>
      <c r="I33" s="46" t="s">
        <v>416</v>
      </c>
      <c r="J33" s="46" t="s">
        <v>416</v>
      </c>
      <c r="K33" s="46" t="s">
        <v>416</v>
      </c>
      <c r="L33" s="46" t="s">
        <v>416</v>
      </c>
      <c r="M33" s="46" t="s">
        <v>416</v>
      </c>
    </row>
    <row r="34" spans="1:13" x14ac:dyDescent="0.2">
      <c r="A34" s="46" t="s">
        <v>820</v>
      </c>
      <c r="B34" s="46" t="s">
        <v>747</v>
      </c>
      <c r="C34" s="46" t="s">
        <v>750</v>
      </c>
      <c r="D34" s="46" t="s">
        <v>865</v>
      </c>
      <c r="E34" s="46" t="s">
        <v>868</v>
      </c>
      <c r="F34" s="46" t="s">
        <v>416</v>
      </c>
      <c r="G34" s="46" t="s">
        <v>416</v>
      </c>
      <c r="H34" s="46" t="s">
        <v>416</v>
      </c>
      <c r="I34" s="46" t="s">
        <v>416</v>
      </c>
      <c r="J34" s="46" t="s">
        <v>416</v>
      </c>
      <c r="K34" s="46" t="s">
        <v>416</v>
      </c>
      <c r="L34" s="46" t="s">
        <v>395</v>
      </c>
      <c r="M34" s="46" t="s">
        <v>1347</v>
      </c>
    </row>
    <row r="35" spans="1:13" x14ac:dyDescent="0.2">
      <c r="A35" s="46" t="s">
        <v>820</v>
      </c>
      <c r="B35" s="46" t="s">
        <v>747</v>
      </c>
      <c r="C35" s="46" t="s">
        <v>751</v>
      </c>
      <c r="D35" s="46" t="s">
        <v>865</v>
      </c>
      <c r="E35" s="46" t="s">
        <v>870</v>
      </c>
      <c r="F35" s="46" t="s">
        <v>416</v>
      </c>
      <c r="G35" s="46" t="s">
        <v>1346</v>
      </c>
      <c r="H35" s="46" t="s">
        <v>416</v>
      </c>
      <c r="I35" s="46" t="s">
        <v>416</v>
      </c>
      <c r="J35" s="46" t="s">
        <v>416</v>
      </c>
      <c r="K35" s="46" t="s">
        <v>416</v>
      </c>
      <c r="L35" s="46" t="s">
        <v>395</v>
      </c>
      <c r="M35" s="46" t="s">
        <v>1347</v>
      </c>
    </row>
    <row r="36" spans="1:13" x14ac:dyDescent="0.2">
      <c r="A36" s="46" t="s">
        <v>820</v>
      </c>
      <c r="B36" s="46" t="s">
        <v>747</v>
      </c>
      <c r="C36" s="46" t="s">
        <v>752</v>
      </c>
      <c r="D36" s="46" t="s">
        <v>865</v>
      </c>
      <c r="E36" s="46" t="s">
        <v>872</v>
      </c>
      <c r="F36" s="46" t="s">
        <v>416</v>
      </c>
      <c r="G36" s="46" t="s">
        <v>416</v>
      </c>
      <c r="H36" s="46" t="s">
        <v>416</v>
      </c>
      <c r="I36" s="46" t="s">
        <v>416</v>
      </c>
      <c r="J36" s="46" t="s">
        <v>416</v>
      </c>
      <c r="K36" s="46" t="s">
        <v>416</v>
      </c>
      <c r="L36" s="46" t="s">
        <v>395</v>
      </c>
      <c r="M36" s="46" t="s">
        <v>1347</v>
      </c>
    </row>
    <row r="37" spans="1:13" x14ac:dyDescent="0.2">
      <c r="A37" s="46" t="s">
        <v>820</v>
      </c>
      <c r="B37" s="46" t="s">
        <v>747</v>
      </c>
      <c r="C37" s="46" t="s">
        <v>753</v>
      </c>
      <c r="D37" s="46" t="s">
        <v>865</v>
      </c>
      <c r="E37" s="46" t="s">
        <v>874</v>
      </c>
      <c r="F37" s="46" t="s">
        <v>416</v>
      </c>
      <c r="G37" s="46" t="s">
        <v>416</v>
      </c>
      <c r="H37" s="46" t="s">
        <v>416</v>
      </c>
      <c r="I37" s="46" t="s">
        <v>416</v>
      </c>
      <c r="J37" s="46" t="s">
        <v>416</v>
      </c>
      <c r="K37" s="46" t="s">
        <v>416</v>
      </c>
      <c r="L37" s="46" t="s">
        <v>395</v>
      </c>
      <c r="M37" s="46" t="s">
        <v>1347</v>
      </c>
    </row>
    <row r="38" spans="1:13" x14ac:dyDescent="0.2">
      <c r="A38" s="46" t="s">
        <v>820</v>
      </c>
      <c r="B38" s="46" t="s">
        <v>747</v>
      </c>
      <c r="C38" s="46" t="s">
        <v>754</v>
      </c>
      <c r="D38" s="46" t="s">
        <v>865</v>
      </c>
      <c r="E38" s="46" t="s">
        <v>878</v>
      </c>
      <c r="F38" s="46" t="s">
        <v>416</v>
      </c>
      <c r="G38" s="46" t="s">
        <v>416</v>
      </c>
      <c r="H38" s="46" t="s">
        <v>416</v>
      </c>
      <c r="I38" s="46" t="s">
        <v>416</v>
      </c>
      <c r="J38" s="46" t="s">
        <v>416</v>
      </c>
      <c r="K38" s="46" t="s">
        <v>416</v>
      </c>
      <c r="L38" s="46" t="s">
        <v>395</v>
      </c>
      <c r="M38" s="46" t="s">
        <v>1347</v>
      </c>
    </row>
    <row r="39" spans="1:13" x14ac:dyDescent="0.2">
      <c r="A39" s="46" t="s">
        <v>820</v>
      </c>
      <c r="B39" s="46" t="s">
        <v>747</v>
      </c>
      <c r="C39" s="46" t="s">
        <v>755</v>
      </c>
      <c r="D39" s="46" t="s">
        <v>865</v>
      </c>
      <c r="E39" s="46" t="s">
        <v>881</v>
      </c>
      <c r="F39" s="46" t="s">
        <v>416</v>
      </c>
      <c r="G39" s="46" t="s">
        <v>416</v>
      </c>
      <c r="H39" s="46" t="s">
        <v>416</v>
      </c>
      <c r="I39" s="46" t="s">
        <v>416</v>
      </c>
      <c r="J39" s="46" t="s">
        <v>416</v>
      </c>
      <c r="K39" s="46" t="s">
        <v>416</v>
      </c>
      <c r="L39" s="46" t="s">
        <v>395</v>
      </c>
      <c r="M39" s="46" t="s">
        <v>1347</v>
      </c>
    </row>
    <row r="40" spans="1:13" x14ac:dyDescent="0.2">
      <c r="A40" s="46" t="s">
        <v>820</v>
      </c>
      <c r="B40" s="46" t="s">
        <v>756</v>
      </c>
      <c r="C40" s="46" t="s">
        <v>757</v>
      </c>
      <c r="D40" s="46" t="s">
        <v>883</v>
      </c>
      <c r="E40" s="46" t="s">
        <v>884</v>
      </c>
      <c r="F40" s="46" t="s">
        <v>416</v>
      </c>
      <c r="G40" s="46" t="s">
        <v>1346</v>
      </c>
      <c r="H40" s="46" t="s">
        <v>416</v>
      </c>
      <c r="I40" s="46" t="s">
        <v>416</v>
      </c>
      <c r="J40" s="46" t="s">
        <v>416</v>
      </c>
      <c r="K40" s="46" t="s">
        <v>416</v>
      </c>
      <c r="L40" s="46" t="s">
        <v>395</v>
      </c>
      <c r="M40" s="46" t="s">
        <v>1347</v>
      </c>
    </row>
    <row r="41" spans="1:13" x14ac:dyDescent="0.2">
      <c r="A41" s="46" t="s">
        <v>820</v>
      </c>
      <c r="B41" s="46" t="s">
        <v>756</v>
      </c>
      <c r="C41" s="46" t="s">
        <v>758</v>
      </c>
      <c r="D41" s="46" t="s">
        <v>883</v>
      </c>
      <c r="E41" s="46" t="s">
        <v>886</v>
      </c>
      <c r="F41" s="46" t="s">
        <v>416</v>
      </c>
      <c r="G41" s="46" t="s">
        <v>416</v>
      </c>
      <c r="H41" s="46" t="s">
        <v>416</v>
      </c>
      <c r="I41" s="46" t="s">
        <v>416</v>
      </c>
      <c r="J41" s="46" t="s">
        <v>416</v>
      </c>
      <c r="K41" s="46" t="s">
        <v>416</v>
      </c>
      <c r="L41" s="46" t="s">
        <v>395</v>
      </c>
      <c r="M41" s="46" t="s">
        <v>1347</v>
      </c>
    </row>
    <row r="42" spans="1:13" x14ac:dyDescent="0.2">
      <c r="A42" s="46" t="s">
        <v>820</v>
      </c>
      <c r="B42" s="46" t="s">
        <v>756</v>
      </c>
      <c r="C42" s="46" t="s">
        <v>759</v>
      </c>
      <c r="D42" s="46" t="s">
        <v>883</v>
      </c>
      <c r="E42" s="46" t="s">
        <v>888</v>
      </c>
      <c r="F42" s="46" t="s">
        <v>416</v>
      </c>
      <c r="G42" s="46" t="s">
        <v>416</v>
      </c>
      <c r="H42" s="46" t="s">
        <v>416</v>
      </c>
      <c r="I42" s="46" t="s">
        <v>416</v>
      </c>
      <c r="J42" s="46" t="s">
        <v>416</v>
      </c>
      <c r="K42" s="46" t="s">
        <v>416</v>
      </c>
      <c r="L42" s="46" t="s">
        <v>395</v>
      </c>
      <c r="M42" s="46" t="s">
        <v>1347</v>
      </c>
    </row>
    <row r="43" spans="1:13" x14ac:dyDescent="0.2">
      <c r="A43" s="46" t="s">
        <v>820</v>
      </c>
      <c r="B43" s="46" t="s">
        <v>756</v>
      </c>
      <c r="C43" s="46" t="s">
        <v>760</v>
      </c>
      <c r="D43" s="46" t="s">
        <v>883</v>
      </c>
      <c r="E43" s="46" t="s">
        <v>891</v>
      </c>
      <c r="F43" s="46" t="s">
        <v>416</v>
      </c>
      <c r="G43" s="46" t="s">
        <v>416</v>
      </c>
      <c r="H43" s="46" t="s">
        <v>416</v>
      </c>
      <c r="I43" s="46" t="s">
        <v>416</v>
      </c>
      <c r="J43" s="46" t="s">
        <v>416</v>
      </c>
      <c r="K43" s="46" t="s">
        <v>416</v>
      </c>
      <c r="L43" s="46" t="s">
        <v>395</v>
      </c>
      <c r="M43" s="46" t="s">
        <v>1347</v>
      </c>
    </row>
    <row r="44" spans="1:13" x14ac:dyDescent="0.2">
      <c r="A44" s="46" t="s">
        <v>820</v>
      </c>
      <c r="B44" s="46" t="s">
        <v>756</v>
      </c>
      <c r="C44" s="46" t="s">
        <v>761</v>
      </c>
      <c r="D44" s="46" t="s">
        <v>883</v>
      </c>
      <c r="E44" s="46" t="s">
        <v>894</v>
      </c>
      <c r="F44" s="46" t="s">
        <v>416</v>
      </c>
      <c r="G44" s="46" t="s">
        <v>416</v>
      </c>
      <c r="H44" s="46" t="s">
        <v>416</v>
      </c>
      <c r="I44" s="46" t="s">
        <v>416</v>
      </c>
      <c r="J44" s="46" t="s">
        <v>416</v>
      </c>
      <c r="K44" s="46" t="s">
        <v>416</v>
      </c>
      <c r="L44" s="46" t="s">
        <v>395</v>
      </c>
      <c r="M44" s="46" t="s">
        <v>1347</v>
      </c>
    </row>
    <row r="45" spans="1:13" x14ac:dyDescent="0.2">
      <c r="A45" s="46" t="s">
        <v>820</v>
      </c>
      <c r="B45" s="46" t="s">
        <v>756</v>
      </c>
      <c r="C45" s="46" t="s">
        <v>762</v>
      </c>
      <c r="D45" s="46" t="s">
        <v>883</v>
      </c>
      <c r="E45" s="46" t="s">
        <v>897</v>
      </c>
      <c r="F45" s="46" t="s">
        <v>416</v>
      </c>
      <c r="G45" s="46" t="s">
        <v>416</v>
      </c>
      <c r="H45" s="46" t="s">
        <v>416</v>
      </c>
      <c r="I45" s="46" t="s">
        <v>416</v>
      </c>
      <c r="J45" s="46" t="s">
        <v>416</v>
      </c>
      <c r="K45" s="46" t="s">
        <v>416</v>
      </c>
      <c r="L45" s="46" t="s">
        <v>395</v>
      </c>
      <c r="M45" s="46" t="s">
        <v>1347</v>
      </c>
    </row>
    <row r="46" spans="1:13" x14ac:dyDescent="0.2">
      <c r="A46" s="46" t="s">
        <v>820</v>
      </c>
      <c r="B46" s="46" t="s">
        <v>756</v>
      </c>
      <c r="C46" s="46" t="s">
        <v>763</v>
      </c>
      <c r="D46" s="46" t="s">
        <v>883</v>
      </c>
      <c r="E46" s="46" t="s">
        <v>900</v>
      </c>
      <c r="F46" s="46" t="s">
        <v>416</v>
      </c>
      <c r="G46" s="46" t="s">
        <v>416</v>
      </c>
      <c r="H46" s="46" t="s">
        <v>416</v>
      </c>
      <c r="I46" s="46" t="s">
        <v>416</v>
      </c>
      <c r="J46" s="46" t="s">
        <v>416</v>
      </c>
      <c r="K46" s="46" t="s">
        <v>416</v>
      </c>
      <c r="L46" s="46" t="s">
        <v>395</v>
      </c>
      <c r="M46" s="46" t="s">
        <v>1347</v>
      </c>
    </row>
    <row r="47" spans="1:13" x14ac:dyDescent="0.2">
      <c r="A47" s="46" t="s">
        <v>820</v>
      </c>
      <c r="B47" s="46" t="s">
        <v>756</v>
      </c>
      <c r="C47" s="46" t="s">
        <v>764</v>
      </c>
      <c r="D47" s="46" t="s">
        <v>883</v>
      </c>
      <c r="E47" s="46" t="s">
        <v>903</v>
      </c>
      <c r="F47" s="46" t="s">
        <v>416</v>
      </c>
      <c r="G47" s="46" t="s">
        <v>416</v>
      </c>
      <c r="H47" s="46" t="s">
        <v>416</v>
      </c>
      <c r="I47" s="46" t="s">
        <v>416</v>
      </c>
      <c r="J47" s="46" t="s">
        <v>416</v>
      </c>
      <c r="K47" s="46" t="s">
        <v>416</v>
      </c>
      <c r="L47" s="46" t="s">
        <v>395</v>
      </c>
      <c r="M47" s="46" t="s">
        <v>1347</v>
      </c>
    </row>
    <row r="48" spans="1:13" x14ac:dyDescent="0.2">
      <c r="A48" s="46" t="s">
        <v>820</v>
      </c>
      <c r="B48" s="46" t="s">
        <v>756</v>
      </c>
      <c r="C48" s="46" t="s">
        <v>765</v>
      </c>
      <c r="D48" s="46" t="s">
        <v>883</v>
      </c>
      <c r="E48" s="46" t="s">
        <v>906</v>
      </c>
      <c r="F48" s="46" t="s">
        <v>416</v>
      </c>
      <c r="G48" s="46" t="s">
        <v>416</v>
      </c>
      <c r="H48" s="46" t="s">
        <v>416</v>
      </c>
      <c r="I48" s="46" t="s">
        <v>416</v>
      </c>
      <c r="J48" s="46" t="s">
        <v>416</v>
      </c>
      <c r="K48" s="46" t="s">
        <v>416</v>
      </c>
      <c r="L48" s="46" t="s">
        <v>395</v>
      </c>
      <c r="M48" s="46" t="s">
        <v>1347</v>
      </c>
    </row>
    <row r="49" spans="1:13" x14ac:dyDescent="0.2">
      <c r="A49" s="46" t="s">
        <v>820</v>
      </c>
      <c r="B49" s="46" t="s">
        <v>756</v>
      </c>
      <c r="C49" s="46" t="s">
        <v>766</v>
      </c>
      <c r="D49" s="46" t="s">
        <v>883</v>
      </c>
      <c r="E49" s="46" t="s">
        <v>908</v>
      </c>
      <c r="F49" s="46" t="s">
        <v>416</v>
      </c>
      <c r="G49" s="46" t="s">
        <v>416</v>
      </c>
      <c r="H49" s="46" t="s">
        <v>416</v>
      </c>
      <c r="I49" s="46" t="s">
        <v>416</v>
      </c>
      <c r="J49" s="46" t="s">
        <v>416</v>
      </c>
      <c r="K49" s="46" t="s">
        <v>416</v>
      </c>
      <c r="L49" s="46" t="s">
        <v>395</v>
      </c>
      <c r="M49" s="46" t="s">
        <v>1347</v>
      </c>
    </row>
    <row r="50" spans="1:13" x14ac:dyDescent="0.2">
      <c r="A50" s="46" t="s">
        <v>820</v>
      </c>
      <c r="B50" s="46" t="s">
        <v>756</v>
      </c>
      <c r="C50" s="46" t="s">
        <v>767</v>
      </c>
      <c r="D50" s="46" t="s">
        <v>883</v>
      </c>
      <c r="E50" s="46" t="s">
        <v>910</v>
      </c>
      <c r="F50" s="46" t="s">
        <v>416</v>
      </c>
      <c r="G50" s="46" t="s">
        <v>416</v>
      </c>
      <c r="H50" s="46" t="s">
        <v>416</v>
      </c>
      <c r="I50" s="46" t="s">
        <v>416</v>
      </c>
      <c r="J50" s="46" t="s">
        <v>416</v>
      </c>
      <c r="K50" s="46" t="s">
        <v>416</v>
      </c>
      <c r="L50" s="46" t="s">
        <v>395</v>
      </c>
      <c r="M50" s="46" t="s">
        <v>1347</v>
      </c>
    </row>
    <row r="51" spans="1:13" x14ac:dyDescent="0.2">
      <c r="A51" s="46" t="s">
        <v>820</v>
      </c>
      <c r="B51" s="46" t="s">
        <v>756</v>
      </c>
      <c r="C51" s="46" t="s">
        <v>768</v>
      </c>
      <c r="D51" s="46" t="s">
        <v>883</v>
      </c>
      <c r="E51" s="46" t="s">
        <v>912</v>
      </c>
      <c r="F51" s="46" t="s">
        <v>416</v>
      </c>
      <c r="G51" s="46" t="s">
        <v>416</v>
      </c>
      <c r="H51" s="46" t="s">
        <v>416</v>
      </c>
      <c r="I51" s="46" t="s">
        <v>416</v>
      </c>
      <c r="J51" s="46" t="s">
        <v>416</v>
      </c>
      <c r="K51" s="46" t="s">
        <v>416</v>
      </c>
      <c r="L51" s="46" t="s">
        <v>395</v>
      </c>
      <c r="M51" s="46" t="s">
        <v>1347</v>
      </c>
    </row>
    <row r="52" spans="1:13" x14ac:dyDescent="0.2">
      <c r="A52" s="46" t="s">
        <v>820</v>
      </c>
      <c r="B52" s="46" t="s">
        <v>756</v>
      </c>
      <c r="C52" s="46" t="s">
        <v>769</v>
      </c>
      <c r="D52" s="46" t="s">
        <v>883</v>
      </c>
      <c r="E52" s="46" t="s">
        <v>914</v>
      </c>
      <c r="F52" s="46" t="s">
        <v>416</v>
      </c>
      <c r="G52" s="46" t="s">
        <v>416</v>
      </c>
      <c r="H52" s="46" t="s">
        <v>416</v>
      </c>
      <c r="I52" s="46" t="s">
        <v>416</v>
      </c>
      <c r="J52" s="46" t="s">
        <v>416</v>
      </c>
      <c r="K52" s="46" t="s">
        <v>416</v>
      </c>
      <c r="L52" s="46" t="s">
        <v>395</v>
      </c>
      <c r="M52" s="46" t="s">
        <v>1347</v>
      </c>
    </row>
    <row r="53" spans="1:13" x14ac:dyDescent="0.2">
      <c r="A53" s="46" t="s">
        <v>820</v>
      </c>
      <c r="B53" s="46" t="s">
        <v>756</v>
      </c>
      <c r="C53" s="46" t="s">
        <v>770</v>
      </c>
      <c r="D53" s="46" t="s">
        <v>883</v>
      </c>
      <c r="E53" s="46" t="s">
        <v>916</v>
      </c>
      <c r="F53" s="46" t="s">
        <v>416</v>
      </c>
      <c r="G53" s="46" t="s">
        <v>416</v>
      </c>
      <c r="H53" s="46" t="s">
        <v>416</v>
      </c>
      <c r="I53" s="46" t="s">
        <v>416</v>
      </c>
      <c r="J53" s="46" t="s">
        <v>416</v>
      </c>
      <c r="K53" s="46" t="s">
        <v>416</v>
      </c>
      <c r="L53" s="46" t="s">
        <v>395</v>
      </c>
      <c r="M53" s="46" t="s">
        <v>1347</v>
      </c>
    </row>
    <row r="54" spans="1:13" x14ac:dyDescent="0.2">
      <c r="A54" s="46" t="s">
        <v>820</v>
      </c>
      <c r="B54" s="46" t="s">
        <v>756</v>
      </c>
      <c r="C54" s="46" t="s">
        <v>771</v>
      </c>
      <c r="D54" s="46" t="s">
        <v>883</v>
      </c>
      <c r="E54" s="46" t="s">
        <v>918</v>
      </c>
      <c r="F54" s="46" t="s">
        <v>416</v>
      </c>
      <c r="G54" s="46" t="s">
        <v>416</v>
      </c>
      <c r="H54" s="46" t="s">
        <v>416</v>
      </c>
      <c r="I54" s="46" t="s">
        <v>416</v>
      </c>
      <c r="J54" s="46" t="s">
        <v>416</v>
      </c>
      <c r="K54" s="46" t="s">
        <v>416</v>
      </c>
      <c r="L54" s="46" t="s">
        <v>395</v>
      </c>
      <c r="M54" s="46" t="s">
        <v>1347</v>
      </c>
    </row>
    <row r="55" spans="1:13" x14ac:dyDescent="0.2">
      <c r="A55" s="46" t="s">
        <v>820</v>
      </c>
      <c r="B55" s="46" t="s">
        <v>756</v>
      </c>
      <c r="C55" s="46" t="s">
        <v>772</v>
      </c>
      <c r="D55" s="46" t="s">
        <v>883</v>
      </c>
      <c r="E55" s="46" t="s">
        <v>922</v>
      </c>
      <c r="F55" s="46" t="s">
        <v>416</v>
      </c>
      <c r="G55" s="46" t="s">
        <v>416</v>
      </c>
      <c r="H55" s="46" t="s">
        <v>416</v>
      </c>
      <c r="I55" s="46" t="s">
        <v>416</v>
      </c>
      <c r="J55" s="46" t="s">
        <v>416</v>
      </c>
      <c r="K55" s="46" t="s">
        <v>416</v>
      </c>
      <c r="L55" s="46" t="s">
        <v>395</v>
      </c>
      <c r="M55" s="46" t="s">
        <v>1347</v>
      </c>
    </row>
    <row r="56" spans="1:13" x14ac:dyDescent="0.2">
      <c r="A56" s="46" t="s">
        <v>820</v>
      </c>
      <c r="B56" s="46" t="s">
        <v>773</v>
      </c>
      <c r="C56" s="46" t="s">
        <v>774</v>
      </c>
      <c r="D56" s="46" t="s">
        <v>925</v>
      </c>
      <c r="E56" s="46" t="s">
        <v>926</v>
      </c>
      <c r="F56" s="46" t="s">
        <v>416</v>
      </c>
      <c r="G56" s="46" t="s">
        <v>416</v>
      </c>
      <c r="H56" s="46" t="s">
        <v>416</v>
      </c>
      <c r="I56" s="46" t="s">
        <v>416</v>
      </c>
      <c r="J56" s="46" t="s">
        <v>416</v>
      </c>
      <c r="K56" s="46" t="s">
        <v>416</v>
      </c>
      <c r="L56" s="46" t="s">
        <v>395</v>
      </c>
      <c r="M56" s="46" t="s">
        <v>1347</v>
      </c>
    </row>
    <row r="57" spans="1:13" x14ac:dyDescent="0.2">
      <c r="A57" s="46" t="s">
        <v>820</v>
      </c>
      <c r="B57" s="46" t="s">
        <v>773</v>
      </c>
      <c r="C57" s="46" t="s">
        <v>775</v>
      </c>
      <c r="D57" s="46" t="s">
        <v>925</v>
      </c>
      <c r="E57" s="46" t="s">
        <v>928</v>
      </c>
      <c r="F57" s="46" t="s">
        <v>416</v>
      </c>
      <c r="G57" s="46" t="s">
        <v>416</v>
      </c>
      <c r="H57" s="46" t="s">
        <v>416</v>
      </c>
      <c r="I57" s="46" t="s">
        <v>416</v>
      </c>
      <c r="J57" s="46" t="s">
        <v>416</v>
      </c>
      <c r="K57" s="46" t="s">
        <v>416</v>
      </c>
      <c r="L57" s="46" t="s">
        <v>395</v>
      </c>
      <c r="M57" s="46" t="s">
        <v>1347</v>
      </c>
    </row>
    <row r="58" spans="1:13" x14ac:dyDescent="0.2">
      <c r="A58" s="46" t="s">
        <v>820</v>
      </c>
      <c r="B58" s="46" t="s">
        <v>773</v>
      </c>
      <c r="C58" s="46" t="s">
        <v>776</v>
      </c>
      <c r="D58" s="46" t="s">
        <v>925</v>
      </c>
      <c r="E58" s="46" t="s">
        <v>931</v>
      </c>
      <c r="F58" s="46" t="s">
        <v>416</v>
      </c>
      <c r="G58" s="46" t="s">
        <v>416</v>
      </c>
      <c r="H58" s="46" t="s">
        <v>416</v>
      </c>
      <c r="I58" s="46" t="s">
        <v>416</v>
      </c>
      <c r="J58" s="46" t="s">
        <v>416</v>
      </c>
      <c r="K58" s="46" t="s">
        <v>416</v>
      </c>
      <c r="L58" s="46" t="s">
        <v>395</v>
      </c>
      <c r="M58" s="46" t="s">
        <v>1347</v>
      </c>
    </row>
    <row r="59" spans="1:13" x14ac:dyDescent="0.2">
      <c r="A59" s="46" t="s">
        <v>820</v>
      </c>
      <c r="B59" s="46" t="s">
        <v>773</v>
      </c>
      <c r="C59" s="46" t="s">
        <v>777</v>
      </c>
      <c r="D59" s="46" t="s">
        <v>925</v>
      </c>
      <c r="E59" s="46" t="s">
        <v>934</v>
      </c>
      <c r="F59" s="46" t="s">
        <v>416</v>
      </c>
      <c r="G59" s="46" t="s">
        <v>416</v>
      </c>
      <c r="H59" s="46" t="s">
        <v>416</v>
      </c>
      <c r="I59" s="46" t="s">
        <v>416</v>
      </c>
      <c r="J59" s="46" t="s">
        <v>416</v>
      </c>
      <c r="K59" s="46" t="s">
        <v>416</v>
      </c>
      <c r="L59" s="46" t="s">
        <v>395</v>
      </c>
      <c r="M59" s="46" t="s">
        <v>1347</v>
      </c>
    </row>
    <row r="60" spans="1:13" x14ac:dyDescent="0.2">
      <c r="A60" s="46" t="s">
        <v>820</v>
      </c>
      <c r="B60" s="46" t="s">
        <v>773</v>
      </c>
      <c r="C60" s="46" t="s">
        <v>778</v>
      </c>
      <c r="D60" s="46" t="s">
        <v>925</v>
      </c>
      <c r="E60" s="46" t="s">
        <v>936</v>
      </c>
      <c r="F60" s="46" t="s">
        <v>416</v>
      </c>
      <c r="G60" s="46" t="s">
        <v>416</v>
      </c>
      <c r="H60" s="46" t="s">
        <v>416</v>
      </c>
      <c r="I60" s="46" t="s">
        <v>416</v>
      </c>
      <c r="J60" s="46" t="s">
        <v>416</v>
      </c>
      <c r="K60" s="46" t="s">
        <v>416</v>
      </c>
      <c r="L60" s="46" t="s">
        <v>395</v>
      </c>
      <c r="M60" s="46" t="s">
        <v>1347</v>
      </c>
    </row>
    <row r="61" spans="1:13" x14ac:dyDescent="0.2">
      <c r="A61" s="46" t="s">
        <v>820</v>
      </c>
      <c r="B61" s="46" t="s">
        <v>779</v>
      </c>
      <c r="C61" s="46" t="s">
        <v>780</v>
      </c>
      <c r="D61" s="46" t="s">
        <v>938</v>
      </c>
      <c r="E61" s="46" t="s">
        <v>939</v>
      </c>
      <c r="F61" s="46" t="s">
        <v>416</v>
      </c>
      <c r="G61" s="46" t="s">
        <v>416</v>
      </c>
      <c r="H61" s="46" t="s">
        <v>416</v>
      </c>
      <c r="I61" s="46" t="s">
        <v>416</v>
      </c>
      <c r="J61" s="46" t="s">
        <v>416</v>
      </c>
      <c r="K61" s="46" t="s">
        <v>416</v>
      </c>
      <c r="L61" s="46" t="s">
        <v>395</v>
      </c>
      <c r="M61" s="46" t="s">
        <v>1347</v>
      </c>
    </row>
    <row r="62" spans="1:13" x14ac:dyDescent="0.2">
      <c r="A62" s="46" t="s">
        <v>820</v>
      </c>
      <c r="B62" s="46" t="s">
        <v>779</v>
      </c>
      <c r="C62" s="46" t="s">
        <v>781</v>
      </c>
      <c r="D62" s="46" t="s">
        <v>938</v>
      </c>
      <c r="E62" s="46" t="s">
        <v>941</v>
      </c>
      <c r="F62" s="46" t="s">
        <v>416</v>
      </c>
      <c r="G62" s="46" t="s">
        <v>416</v>
      </c>
      <c r="H62" s="46" t="s">
        <v>416</v>
      </c>
      <c r="I62" s="46" t="s">
        <v>416</v>
      </c>
      <c r="J62" s="46" t="s">
        <v>416</v>
      </c>
      <c r="K62" s="46" t="s">
        <v>416</v>
      </c>
      <c r="L62" s="46" t="s">
        <v>395</v>
      </c>
      <c r="M62" s="46" t="s">
        <v>1347</v>
      </c>
    </row>
    <row r="63" spans="1:13" x14ac:dyDescent="0.2">
      <c r="A63" s="46" t="s">
        <v>820</v>
      </c>
      <c r="B63" s="46" t="s">
        <v>779</v>
      </c>
      <c r="C63" s="46" t="s">
        <v>782</v>
      </c>
      <c r="D63" s="46" t="s">
        <v>938</v>
      </c>
      <c r="E63" s="46" t="s">
        <v>944</v>
      </c>
      <c r="F63" s="46" t="s">
        <v>416</v>
      </c>
      <c r="G63" s="46" t="s">
        <v>416</v>
      </c>
      <c r="H63" s="46" t="s">
        <v>416</v>
      </c>
      <c r="I63" s="46" t="s">
        <v>394</v>
      </c>
      <c r="J63" s="46" t="s">
        <v>416</v>
      </c>
      <c r="K63" s="46" t="s">
        <v>416</v>
      </c>
      <c r="L63" s="46" t="s">
        <v>395</v>
      </c>
      <c r="M63" s="46" t="s">
        <v>1347</v>
      </c>
    </row>
    <row r="64" spans="1:13" x14ac:dyDescent="0.2">
      <c r="A64" s="46" t="s">
        <v>820</v>
      </c>
      <c r="B64" s="46" t="s">
        <v>779</v>
      </c>
      <c r="C64" s="46" t="s">
        <v>783</v>
      </c>
      <c r="D64" s="46" t="s">
        <v>938</v>
      </c>
      <c r="E64" s="46" t="s">
        <v>947</v>
      </c>
      <c r="F64" s="46" t="s">
        <v>416</v>
      </c>
      <c r="G64" s="46" t="s">
        <v>416</v>
      </c>
      <c r="H64" s="46" t="s">
        <v>416</v>
      </c>
      <c r="I64" s="46" t="s">
        <v>394</v>
      </c>
      <c r="J64" s="46" t="s">
        <v>416</v>
      </c>
      <c r="K64" s="46" t="s">
        <v>416</v>
      </c>
      <c r="L64" s="46" t="s">
        <v>395</v>
      </c>
      <c r="M64" s="46" t="s">
        <v>1347</v>
      </c>
    </row>
    <row r="65" spans="1:13" x14ac:dyDescent="0.2">
      <c r="A65" s="46" t="s">
        <v>820</v>
      </c>
      <c r="B65" s="46" t="s">
        <v>779</v>
      </c>
      <c r="C65" s="46" t="s">
        <v>784</v>
      </c>
      <c r="D65" s="46" t="s">
        <v>938</v>
      </c>
      <c r="E65" s="46" t="s">
        <v>950</v>
      </c>
      <c r="F65" s="46" t="s">
        <v>416</v>
      </c>
      <c r="G65" s="46" t="s">
        <v>416</v>
      </c>
      <c r="H65" s="46" t="s">
        <v>416</v>
      </c>
      <c r="I65" s="46" t="s">
        <v>394</v>
      </c>
      <c r="J65" s="46" t="s">
        <v>416</v>
      </c>
      <c r="K65" s="46" t="s">
        <v>416</v>
      </c>
      <c r="L65" s="46" t="s">
        <v>395</v>
      </c>
      <c r="M65" s="46" t="s">
        <v>1347</v>
      </c>
    </row>
    <row r="66" spans="1:13" x14ac:dyDescent="0.2">
      <c r="A66" s="46" t="s">
        <v>820</v>
      </c>
      <c r="B66" s="46" t="s">
        <v>779</v>
      </c>
      <c r="C66" s="46" t="s">
        <v>785</v>
      </c>
      <c r="D66" s="46" t="s">
        <v>938</v>
      </c>
      <c r="E66" s="46" t="s">
        <v>952</v>
      </c>
      <c r="F66" s="46" t="s">
        <v>416</v>
      </c>
      <c r="G66" s="46" t="s">
        <v>1346</v>
      </c>
      <c r="H66" s="46" t="s">
        <v>416</v>
      </c>
      <c r="I66" s="46" t="s">
        <v>416</v>
      </c>
      <c r="J66" s="46" t="s">
        <v>416</v>
      </c>
      <c r="K66" s="46" t="s">
        <v>416</v>
      </c>
      <c r="L66" s="46" t="s">
        <v>395</v>
      </c>
      <c r="M66" s="46" t="s">
        <v>1347</v>
      </c>
    </row>
    <row r="67" spans="1:13" x14ac:dyDescent="0.2">
      <c r="A67" s="46" t="s">
        <v>820</v>
      </c>
      <c r="B67" s="46" t="s">
        <v>779</v>
      </c>
      <c r="C67" s="46" t="s">
        <v>786</v>
      </c>
      <c r="D67" s="46" t="s">
        <v>416</v>
      </c>
      <c r="E67" s="46" t="s">
        <v>416</v>
      </c>
      <c r="F67" s="46" t="s">
        <v>416</v>
      </c>
      <c r="G67" s="46" t="s">
        <v>416</v>
      </c>
      <c r="H67" s="46" t="s">
        <v>416</v>
      </c>
      <c r="I67" s="46" t="s">
        <v>416</v>
      </c>
      <c r="J67" s="46" t="s">
        <v>416</v>
      </c>
      <c r="K67" s="46" t="s">
        <v>416</v>
      </c>
      <c r="L67" s="46" t="s">
        <v>416</v>
      </c>
      <c r="M67" s="46" t="s">
        <v>416</v>
      </c>
    </row>
    <row r="68" spans="1:13" x14ac:dyDescent="0.2">
      <c r="A68" s="46" t="s">
        <v>820</v>
      </c>
      <c r="B68" s="46" t="s">
        <v>779</v>
      </c>
      <c r="C68" s="46" t="s">
        <v>787</v>
      </c>
      <c r="D68" s="46" t="s">
        <v>938</v>
      </c>
      <c r="E68" s="46" t="s">
        <v>954</v>
      </c>
      <c r="F68" s="46" t="s">
        <v>416</v>
      </c>
      <c r="G68" s="46" t="s">
        <v>416</v>
      </c>
      <c r="H68" s="46" t="s">
        <v>416</v>
      </c>
      <c r="I68" s="46" t="s">
        <v>416</v>
      </c>
      <c r="J68" s="46" t="s">
        <v>416</v>
      </c>
      <c r="K68" s="46" t="s">
        <v>416</v>
      </c>
      <c r="L68" s="46" t="s">
        <v>395</v>
      </c>
      <c r="M68" s="46" t="s">
        <v>1347</v>
      </c>
    </row>
    <row r="69" spans="1:13" x14ac:dyDescent="0.2">
      <c r="A69" s="46" t="s">
        <v>820</v>
      </c>
      <c r="B69" s="46" t="s">
        <v>779</v>
      </c>
      <c r="C69" s="46" t="s">
        <v>788</v>
      </c>
      <c r="D69" s="46" t="s">
        <v>938</v>
      </c>
      <c r="E69" s="46" t="s">
        <v>957</v>
      </c>
      <c r="F69" s="46" t="s">
        <v>416</v>
      </c>
      <c r="G69" s="46" t="s">
        <v>416</v>
      </c>
      <c r="H69" s="46" t="s">
        <v>416</v>
      </c>
      <c r="I69" s="46" t="s">
        <v>416</v>
      </c>
      <c r="J69" s="46" t="s">
        <v>416</v>
      </c>
      <c r="K69" s="46" t="s">
        <v>416</v>
      </c>
      <c r="L69" s="46" t="s">
        <v>395</v>
      </c>
      <c r="M69" s="46" t="s">
        <v>1347</v>
      </c>
    </row>
    <row r="70" spans="1:13" x14ac:dyDescent="0.2">
      <c r="A70" s="46" t="s">
        <v>820</v>
      </c>
      <c r="B70" s="46" t="s">
        <v>618</v>
      </c>
      <c r="C70" s="46" t="s">
        <v>789</v>
      </c>
      <c r="D70" s="46" t="s">
        <v>959</v>
      </c>
      <c r="E70" s="46" t="s">
        <v>960</v>
      </c>
      <c r="F70" s="46" t="s">
        <v>416</v>
      </c>
      <c r="G70" s="46" t="s">
        <v>416</v>
      </c>
      <c r="H70" s="46" t="s">
        <v>416</v>
      </c>
      <c r="I70" s="46" t="s">
        <v>416</v>
      </c>
      <c r="J70" s="46" t="s">
        <v>416</v>
      </c>
      <c r="K70" s="46" t="s">
        <v>416</v>
      </c>
      <c r="L70" s="46" t="s">
        <v>395</v>
      </c>
      <c r="M70" s="46" t="s">
        <v>1347</v>
      </c>
    </row>
    <row r="71" spans="1:13" x14ac:dyDescent="0.2">
      <c r="A71" s="46" t="s">
        <v>820</v>
      </c>
      <c r="B71" s="46" t="s">
        <v>618</v>
      </c>
      <c r="C71" s="46" t="s">
        <v>782</v>
      </c>
      <c r="D71" s="46" t="s">
        <v>959</v>
      </c>
      <c r="E71" s="46" t="s">
        <v>944</v>
      </c>
      <c r="F71" s="46" t="s">
        <v>416</v>
      </c>
      <c r="G71" s="46" t="s">
        <v>416</v>
      </c>
      <c r="H71" s="46" t="s">
        <v>416</v>
      </c>
      <c r="I71" s="46" t="s">
        <v>394</v>
      </c>
      <c r="J71" s="46" t="s">
        <v>416</v>
      </c>
      <c r="K71" s="46" t="s">
        <v>416</v>
      </c>
      <c r="L71" s="46" t="s">
        <v>395</v>
      </c>
      <c r="M71" s="46" t="s">
        <v>1347</v>
      </c>
    </row>
    <row r="72" spans="1:13" x14ac:dyDescent="0.2">
      <c r="A72" s="46" t="s">
        <v>820</v>
      </c>
      <c r="B72" s="46" t="s">
        <v>618</v>
      </c>
      <c r="C72" s="46" t="s">
        <v>783</v>
      </c>
      <c r="D72" s="46" t="s">
        <v>959</v>
      </c>
      <c r="E72" s="46" t="s">
        <v>947</v>
      </c>
      <c r="F72" s="46" t="s">
        <v>416</v>
      </c>
      <c r="G72" s="46" t="s">
        <v>416</v>
      </c>
      <c r="H72" s="46" t="s">
        <v>416</v>
      </c>
      <c r="I72" s="46" t="s">
        <v>394</v>
      </c>
      <c r="J72" s="46" t="s">
        <v>416</v>
      </c>
      <c r="K72" s="46" t="s">
        <v>416</v>
      </c>
      <c r="L72" s="46" t="s">
        <v>395</v>
      </c>
      <c r="M72" s="46" t="s">
        <v>1347</v>
      </c>
    </row>
    <row r="73" spans="1:13" x14ac:dyDescent="0.2">
      <c r="A73" s="46" t="s">
        <v>820</v>
      </c>
      <c r="B73" s="46" t="s">
        <v>618</v>
      </c>
      <c r="C73" s="46" t="s">
        <v>790</v>
      </c>
      <c r="D73" s="46" t="s">
        <v>959</v>
      </c>
      <c r="E73" s="46" t="s">
        <v>950</v>
      </c>
      <c r="F73" s="46" t="s">
        <v>416</v>
      </c>
      <c r="G73" s="46" t="s">
        <v>1346</v>
      </c>
      <c r="H73" s="46" t="s">
        <v>416</v>
      </c>
      <c r="I73" s="46" t="s">
        <v>394</v>
      </c>
      <c r="J73" s="46" t="s">
        <v>416</v>
      </c>
      <c r="K73" s="46" t="s">
        <v>416</v>
      </c>
      <c r="L73" s="46" t="s">
        <v>395</v>
      </c>
      <c r="M73" s="46" t="s">
        <v>1347</v>
      </c>
    </row>
    <row r="74" spans="1:13" x14ac:dyDescent="0.2">
      <c r="A74" s="46" t="s">
        <v>820</v>
      </c>
      <c r="B74" s="46" t="s">
        <v>618</v>
      </c>
      <c r="C74" s="46" t="s">
        <v>791</v>
      </c>
      <c r="D74" s="46" t="s">
        <v>959</v>
      </c>
      <c r="E74" s="46" t="s">
        <v>926</v>
      </c>
      <c r="F74" s="46" t="s">
        <v>416</v>
      </c>
      <c r="G74" s="46" t="s">
        <v>416</v>
      </c>
      <c r="H74" s="46" t="s">
        <v>416</v>
      </c>
      <c r="I74" s="46" t="s">
        <v>416</v>
      </c>
      <c r="J74" s="46" t="s">
        <v>416</v>
      </c>
      <c r="K74" s="46" t="s">
        <v>416</v>
      </c>
      <c r="L74" s="46" t="s">
        <v>395</v>
      </c>
      <c r="M74" s="46" t="s">
        <v>1347</v>
      </c>
    </row>
    <row r="75" spans="1:13" x14ac:dyDescent="0.2">
      <c r="A75" s="46" t="s">
        <v>820</v>
      </c>
      <c r="B75" s="46" t="s">
        <v>618</v>
      </c>
      <c r="C75" s="46" t="s">
        <v>788</v>
      </c>
      <c r="D75" s="46" t="s">
        <v>959</v>
      </c>
      <c r="E75" s="46" t="s">
        <v>957</v>
      </c>
      <c r="F75" s="46" t="s">
        <v>416</v>
      </c>
      <c r="G75" s="46" t="s">
        <v>416</v>
      </c>
      <c r="H75" s="46" t="s">
        <v>416</v>
      </c>
      <c r="I75" s="46" t="s">
        <v>416</v>
      </c>
      <c r="J75" s="46" t="s">
        <v>416</v>
      </c>
      <c r="K75" s="46" t="s">
        <v>416</v>
      </c>
      <c r="L75" s="46" t="s">
        <v>395</v>
      </c>
      <c r="M75" s="46" t="s">
        <v>1347</v>
      </c>
    </row>
    <row r="76" spans="1:13" x14ac:dyDescent="0.2">
      <c r="A76" s="46" t="s">
        <v>820</v>
      </c>
      <c r="B76" s="46" t="s">
        <v>792</v>
      </c>
      <c r="C76" s="46" t="s">
        <v>793</v>
      </c>
      <c r="D76" s="46" t="s">
        <v>965</v>
      </c>
      <c r="E76" s="46" t="s">
        <v>939</v>
      </c>
      <c r="F76" s="46" t="s">
        <v>416</v>
      </c>
      <c r="G76" s="46" t="s">
        <v>416</v>
      </c>
      <c r="H76" s="46" t="s">
        <v>416</v>
      </c>
      <c r="I76" s="46" t="s">
        <v>416</v>
      </c>
      <c r="J76" s="46" t="s">
        <v>416</v>
      </c>
      <c r="K76" s="46" t="s">
        <v>416</v>
      </c>
      <c r="L76" s="46" t="s">
        <v>395</v>
      </c>
      <c r="M76" s="46" t="s">
        <v>1347</v>
      </c>
    </row>
    <row r="77" spans="1:13" x14ac:dyDescent="0.2">
      <c r="A77" s="46" t="s">
        <v>820</v>
      </c>
      <c r="B77" s="46" t="s">
        <v>792</v>
      </c>
      <c r="C77" s="46" t="s">
        <v>782</v>
      </c>
      <c r="D77" s="46" t="s">
        <v>965</v>
      </c>
      <c r="E77" s="46" t="s">
        <v>944</v>
      </c>
      <c r="F77" s="46" t="s">
        <v>416</v>
      </c>
      <c r="G77" s="46" t="s">
        <v>416</v>
      </c>
      <c r="H77" s="46" t="s">
        <v>416</v>
      </c>
      <c r="I77" s="46" t="s">
        <v>394</v>
      </c>
      <c r="J77" s="46" t="s">
        <v>416</v>
      </c>
      <c r="K77" s="46" t="s">
        <v>416</v>
      </c>
      <c r="L77" s="46" t="s">
        <v>395</v>
      </c>
      <c r="M77" s="46" t="s">
        <v>1347</v>
      </c>
    </row>
    <row r="78" spans="1:13" x14ac:dyDescent="0.2">
      <c r="A78" s="46" t="s">
        <v>820</v>
      </c>
      <c r="B78" s="46" t="s">
        <v>792</v>
      </c>
      <c r="C78" s="46" t="s">
        <v>783</v>
      </c>
      <c r="D78" s="46" t="s">
        <v>965</v>
      </c>
      <c r="E78" s="46" t="s">
        <v>947</v>
      </c>
      <c r="F78" s="46" t="s">
        <v>416</v>
      </c>
      <c r="G78" s="46" t="s">
        <v>416</v>
      </c>
      <c r="H78" s="46" t="s">
        <v>416</v>
      </c>
      <c r="I78" s="46" t="s">
        <v>394</v>
      </c>
      <c r="J78" s="46" t="s">
        <v>416</v>
      </c>
      <c r="K78" s="46" t="s">
        <v>416</v>
      </c>
      <c r="L78" s="46" t="s">
        <v>395</v>
      </c>
      <c r="M78" s="46" t="s">
        <v>1347</v>
      </c>
    </row>
    <row r="79" spans="1:13" x14ac:dyDescent="0.2">
      <c r="A79" s="46" t="s">
        <v>820</v>
      </c>
      <c r="B79" s="46" t="s">
        <v>792</v>
      </c>
      <c r="C79" s="46" t="s">
        <v>790</v>
      </c>
      <c r="D79" s="46" t="s">
        <v>965</v>
      </c>
      <c r="E79" s="46" t="s">
        <v>950</v>
      </c>
      <c r="F79" s="46" t="s">
        <v>416</v>
      </c>
      <c r="G79" s="46" t="s">
        <v>1346</v>
      </c>
      <c r="H79" s="46" t="s">
        <v>416</v>
      </c>
      <c r="I79" s="46" t="s">
        <v>394</v>
      </c>
      <c r="J79" s="46" t="s">
        <v>416</v>
      </c>
      <c r="K79" s="46" t="s">
        <v>416</v>
      </c>
      <c r="L79" s="46" t="s">
        <v>395</v>
      </c>
      <c r="M79" s="46" t="s">
        <v>1347</v>
      </c>
    </row>
    <row r="80" spans="1:13" x14ac:dyDescent="0.2">
      <c r="A80" s="46" t="s">
        <v>820</v>
      </c>
      <c r="B80" s="46" t="s">
        <v>792</v>
      </c>
      <c r="C80" s="46" t="s">
        <v>794</v>
      </c>
      <c r="D80" s="46" t="s">
        <v>965</v>
      </c>
      <c r="E80" s="46" t="s">
        <v>848</v>
      </c>
      <c r="F80" s="46" t="s">
        <v>416</v>
      </c>
      <c r="G80" s="46" t="s">
        <v>1346</v>
      </c>
      <c r="H80" s="46" t="s">
        <v>416</v>
      </c>
      <c r="I80" s="46" t="s">
        <v>394</v>
      </c>
      <c r="J80" s="46" t="s">
        <v>416</v>
      </c>
      <c r="K80" s="46" t="s">
        <v>416</v>
      </c>
      <c r="L80" s="46" t="s">
        <v>395</v>
      </c>
      <c r="M80" s="46" t="s">
        <v>1347</v>
      </c>
    </row>
    <row r="81" spans="1:13" x14ac:dyDescent="0.2">
      <c r="A81" s="46" t="s">
        <v>820</v>
      </c>
      <c r="B81" s="46" t="s">
        <v>792</v>
      </c>
      <c r="C81" s="46" t="s">
        <v>795</v>
      </c>
      <c r="D81" s="46" t="s">
        <v>965</v>
      </c>
      <c r="E81" s="46" t="s">
        <v>970</v>
      </c>
      <c r="F81" s="46" t="s">
        <v>416</v>
      </c>
      <c r="G81" s="46" t="s">
        <v>416</v>
      </c>
      <c r="H81" s="46" t="s">
        <v>416</v>
      </c>
      <c r="I81" s="46" t="s">
        <v>416</v>
      </c>
      <c r="J81" s="46" t="s">
        <v>416</v>
      </c>
      <c r="K81" s="46" t="s">
        <v>416</v>
      </c>
      <c r="L81" s="46" t="s">
        <v>395</v>
      </c>
      <c r="M81" s="46" t="s">
        <v>1347</v>
      </c>
    </row>
    <row r="82" spans="1:13" x14ac:dyDescent="0.2">
      <c r="A82" s="46" t="s">
        <v>820</v>
      </c>
      <c r="B82" s="46" t="s">
        <v>792</v>
      </c>
      <c r="C82" s="46" t="s">
        <v>788</v>
      </c>
      <c r="D82" s="46" t="s">
        <v>965</v>
      </c>
      <c r="E82" s="46" t="s">
        <v>957</v>
      </c>
      <c r="F82" s="46" t="s">
        <v>416</v>
      </c>
      <c r="G82" s="46" t="s">
        <v>416</v>
      </c>
      <c r="H82" s="46" t="s">
        <v>416</v>
      </c>
      <c r="I82" s="46" t="s">
        <v>416</v>
      </c>
      <c r="J82" s="46" t="s">
        <v>416</v>
      </c>
      <c r="K82" s="46" t="s">
        <v>416</v>
      </c>
      <c r="L82" s="46" t="s">
        <v>395</v>
      </c>
      <c r="M82" s="46" t="s">
        <v>1347</v>
      </c>
    </row>
    <row r="83" spans="1:13" x14ac:dyDescent="0.2">
      <c r="A83" s="46" t="s">
        <v>820</v>
      </c>
      <c r="B83" s="46" t="s">
        <v>796</v>
      </c>
      <c r="C83" s="46" t="s">
        <v>797</v>
      </c>
      <c r="D83" s="46" t="s">
        <v>974</v>
      </c>
      <c r="E83" s="46" t="s">
        <v>975</v>
      </c>
      <c r="F83" s="46" t="s">
        <v>416</v>
      </c>
      <c r="G83" s="46" t="s">
        <v>416</v>
      </c>
      <c r="H83" s="46" t="s">
        <v>416</v>
      </c>
      <c r="I83" s="46" t="s">
        <v>416</v>
      </c>
      <c r="J83" s="46" t="s">
        <v>416</v>
      </c>
      <c r="K83" s="46" t="s">
        <v>416</v>
      </c>
      <c r="L83" s="46" t="s">
        <v>395</v>
      </c>
      <c r="M83" s="46" t="s">
        <v>1347</v>
      </c>
    </row>
    <row r="84" spans="1:13" x14ac:dyDescent="0.2">
      <c r="A84" s="46" t="s">
        <v>820</v>
      </c>
      <c r="B84" s="46" t="s">
        <v>796</v>
      </c>
      <c r="C84" s="46" t="s">
        <v>788</v>
      </c>
      <c r="D84" s="46" t="s">
        <v>974</v>
      </c>
      <c r="E84" s="46" t="s">
        <v>957</v>
      </c>
      <c r="F84" s="46" t="s">
        <v>416</v>
      </c>
      <c r="G84" s="46" t="s">
        <v>416</v>
      </c>
      <c r="H84" s="46" t="s">
        <v>416</v>
      </c>
      <c r="I84" s="46" t="s">
        <v>416</v>
      </c>
      <c r="J84" s="46" t="s">
        <v>416</v>
      </c>
      <c r="K84" s="46" t="s">
        <v>416</v>
      </c>
      <c r="L84" s="46" t="s">
        <v>395</v>
      </c>
      <c r="M84" s="46" t="s">
        <v>1347</v>
      </c>
    </row>
    <row r="85" spans="1:13" x14ac:dyDescent="0.2">
      <c r="A85" s="46" t="s">
        <v>820</v>
      </c>
      <c r="B85" s="46" t="s">
        <v>798</v>
      </c>
      <c r="C85" s="46" t="s">
        <v>799</v>
      </c>
      <c r="D85" s="46" t="s">
        <v>977</v>
      </c>
      <c r="E85" s="46" t="s">
        <v>939</v>
      </c>
      <c r="F85" s="46" t="s">
        <v>416</v>
      </c>
      <c r="G85" s="46" t="s">
        <v>416</v>
      </c>
      <c r="H85" s="46" t="s">
        <v>416</v>
      </c>
      <c r="I85" s="46" t="s">
        <v>416</v>
      </c>
      <c r="J85" s="46" t="s">
        <v>416</v>
      </c>
      <c r="K85" s="46" t="s">
        <v>416</v>
      </c>
      <c r="L85" s="46" t="s">
        <v>395</v>
      </c>
      <c r="M85" s="46" t="s">
        <v>1347</v>
      </c>
    </row>
    <row r="86" spans="1:13" x14ac:dyDescent="0.2">
      <c r="A86" s="46" t="s">
        <v>820</v>
      </c>
      <c r="B86" s="46" t="s">
        <v>798</v>
      </c>
      <c r="C86" s="46" t="s">
        <v>782</v>
      </c>
      <c r="D86" s="46" t="s">
        <v>977</v>
      </c>
      <c r="E86" s="46" t="s">
        <v>944</v>
      </c>
      <c r="F86" s="46" t="s">
        <v>416</v>
      </c>
      <c r="G86" s="46" t="s">
        <v>416</v>
      </c>
      <c r="H86" s="46" t="s">
        <v>416</v>
      </c>
      <c r="I86" s="46" t="s">
        <v>394</v>
      </c>
      <c r="J86" s="46" t="s">
        <v>416</v>
      </c>
      <c r="K86" s="46" t="s">
        <v>416</v>
      </c>
      <c r="L86" s="46" t="s">
        <v>395</v>
      </c>
      <c r="M86" s="46" t="s">
        <v>1347</v>
      </c>
    </row>
    <row r="87" spans="1:13" x14ac:dyDescent="0.2">
      <c r="A87" s="46" t="s">
        <v>820</v>
      </c>
      <c r="B87" s="46" t="s">
        <v>798</v>
      </c>
      <c r="C87" s="46" t="s">
        <v>783</v>
      </c>
      <c r="D87" s="46" t="s">
        <v>977</v>
      </c>
      <c r="E87" s="46" t="s">
        <v>947</v>
      </c>
      <c r="F87" s="46" t="s">
        <v>416</v>
      </c>
      <c r="G87" s="46" t="s">
        <v>416</v>
      </c>
      <c r="H87" s="46" t="s">
        <v>416</v>
      </c>
      <c r="I87" s="46" t="s">
        <v>394</v>
      </c>
      <c r="J87" s="46" t="s">
        <v>416</v>
      </c>
      <c r="K87" s="46" t="s">
        <v>416</v>
      </c>
      <c r="L87" s="46" t="s">
        <v>395</v>
      </c>
      <c r="M87" s="46" t="s">
        <v>1347</v>
      </c>
    </row>
    <row r="88" spans="1:13" x14ac:dyDescent="0.2">
      <c r="A88" s="46" t="s">
        <v>820</v>
      </c>
      <c r="B88" s="46" t="s">
        <v>798</v>
      </c>
      <c r="C88" s="46" t="s">
        <v>784</v>
      </c>
      <c r="D88" s="46" t="s">
        <v>977</v>
      </c>
      <c r="E88" s="46" t="s">
        <v>950</v>
      </c>
      <c r="F88" s="46" t="s">
        <v>416</v>
      </c>
      <c r="G88" s="46" t="s">
        <v>416</v>
      </c>
      <c r="H88" s="46" t="s">
        <v>416</v>
      </c>
      <c r="I88" s="46" t="s">
        <v>394</v>
      </c>
      <c r="J88" s="46" t="s">
        <v>416</v>
      </c>
      <c r="K88" s="46" t="s">
        <v>416</v>
      </c>
      <c r="L88" s="46" t="s">
        <v>395</v>
      </c>
      <c r="M88" s="46" t="s">
        <v>1347</v>
      </c>
    </row>
    <row r="89" spans="1:13" x14ac:dyDescent="0.2">
      <c r="A89" s="46" t="s">
        <v>820</v>
      </c>
      <c r="B89" s="46" t="s">
        <v>798</v>
      </c>
      <c r="C89" s="46" t="s">
        <v>800</v>
      </c>
      <c r="D89" s="46" t="s">
        <v>977</v>
      </c>
      <c r="E89" s="46" t="s">
        <v>978</v>
      </c>
      <c r="F89" s="46" t="s">
        <v>416</v>
      </c>
      <c r="G89" s="46" t="s">
        <v>416</v>
      </c>
      <c r="H89" s="46" t="s">
        <v>416</v>
      </c>
      <c r="I89" s="46" t="s">
        <v>394</v>
      </c>
      <c r="J89" s="46" t="s">
        <v>416</v>
      </c>
      <c r="K89" s="46" t="s">
        <v>416</v>
      </c>
      <c r="L89" s="46" t="s">
        <v>395</v>
      </c>
      <c r="M89" s="46" t="s">
        <v>1347</v>
      </c>
    </row>
    <row r="90" spans="1:13" x14ac:dyDescent="0.2">
      <c r="A90" s="46" t="s">
        <v>820</v>
      </c>
      <c r="B90" s="46" t="s">
        <v>798</v>
      </c>
      <c r="C90" s="46" t="s">
        <v>794</v>
      </c>
      <c r="D90" s="46" t="s">
        <v>977</v>
      </c>
      <c r="E90" s="46" t="s">
        <v>848</v>
      </c>
      <c r="F90" s="46" t="s">
        <v>416</v>
      </c>
      <c r="G90" s="46" t="s">
        <v>1346</v>
      </c>
      <c r="H90" s="46" t="s">
        <v>416</v>
      </c>
      <c r="I90" s="46" t="s">
        <v>394</v>
      </c>
      <c r="J90" s="46" t="s">
        <v>416</v>
      </c>
      <c r="K90" s="46" t="s">
        <v>416</v>
      </c>
      <c r="L90" s="46" t="s">
        <v>395</v>
      </c>
      <c r="M90" s="46" t="s">
        <v>1347</v>
      </c>
    </row>
    <row r="91" spans="1:13" x14ac:dyDescent="0.2">
      <c r="A91" s="46" t="s">
        <v>820</v>
      </c>
      <c r="B91" s="46" t="s">
        <v>798</v>
      </c>
      <c r="C91" s="46" t="s">
        <v>788</v>
      </c>
      <c r="D91" s="46" t="s">
        <v>977</v>
      </c>
      <c r="E91" s="46" t="s">
        <v>957</v>
      </c>
      <c r="F91" s="46" t="s">
        <v>416</v>
      </c>
      <c r="G91" s="46" t="s">
        <v>416</v>
      </c>
      <c r="H91" s="46" t="s">
        <v>416</v>
      </c>
      <c r="I91" s="46" t="s">
        <v>416</v>
      </c>
      <c r="J91" s="46" t="s">
        <v>416</v>
      </c>
      <c r="K91" s="46" t="s">
        <v>416</v>
      </c>
      <c r="L91" s="46" t="s">
        <v>395</v>
      </c>
      <c r="M91" s="46" t="s">
        <v>1347</v>
      </c>
    </row>
    <row r="92" spans="1:13" x14ac:dyDescent="0.2">
      <c r="A92" s="46" t="s">
        <v>820</v>
      </c>
      <c r="B92" s="46" t="s">
        <v>801</v>
      </c>
      <c r="C92" s="46" t="s">
        <v>802</v>
      </c>
      <c r="D92" s="46" t="s">
        <v>981</v>
      </c>
      <c r="E92" s="46" t="s">
        <v>848</v>
      </c>
      <c r="F92" s="46" t="s">
        <v>416</v>
      </c>
      <c r="G92" s="46" t="s">
        <v>416</v>
      </c>
      <c r="H92" s="46" t="s">
        <v>416</v>
      </c>
      <c r="I92" s="46" t="s">
        <v>416</v>
      </c>
      <c r="J92" s="46" t="s">
        <v>416</v>
      </c>
      <c r="K92" s="46" t="s">
        <v>416</v>
      </c>
      <c r="L92" s="46" t="s">
        <v>395</v>
      </c>
      <c r="M92" s="46" t="s">
        <v>1347</v>
      </c>
    </row>
    <row r="93" spans="1:13" x14ac:dyDescent="0.2">
      <c r="A93" s="46" t="s">
        <v>820</v>
      </c>
      <c r="B93" s="46" t="s">
        <v>803</v>
      </c>
      <c r="C93" s="46" t="s">
        <v>804</v>
      </c>
      <c r="D93" s="46" t="s">
        <v>803</v>
      </c>
      <c r="E93" s="46" t="s">
        <v>982</v>
      </c>
      <c r="F93" s="46" t="s">
        <v>416</v>
      </c>
      <c r="G93" s="46" t="s">
        <v>416</v>
      </c>
      <c r="H93" s="46" t="s">
        <v>416</v>
      </c>
      <c r="I93" s="46" t="s">
        <v>416</v>
      </c>
      <c r="J93" s="46" t="s">
        <v>416</v>
      </c>
      <c r="K93" s="46" t="s">
        <v>416</v>
      </c>
      <c r="L93" s="46" t="s">
        <v>395</v>
      </c>
      <c r="M93" s="46" t="s">
        <v>1347</v>
      </c>
    </row>
    <row r="94" spans="1:13" x14ac:dyDescent="0.2">
      <c r="A94" s="46" t="s">
        <v>820</v>
      </c>
      <c r="B94" s="46" t="s">
        <v>803</v>
      </c>
      <c r="C94" s="46" t="s">
        <v>805</v>
      </c>
      <c r="D94" s="46" t="s">
        <v>803</v>
      </c>
      <c r="E94" s="46" t="s">
        <v>984</v>
      </c>
      <c r="F94" s="46" t="s">
        <v>416</v>
      </c>
      <c r="G94" s="46" t="s">
        <v>416</v>
      </c>
      <c r="H94" s="46" t="s">
        <v>416</v>
      </c>
      <c r="I94" s="46" t="s">
        <v>416</v>
      </c>
      <c r="J94" s="46" t="s">
        <v>416</v>
      </c>
      <c r="K94" s="46" t="s">
        <v>416</v>
      </c>
      <c r="L94" s="46" t="s">
        <v>395</v>
      </c>
      <c r="M94" s="46" t="s">
        <v>1347</v>
      </c>
    </row>
    <row r="95" spans="1:13" x14ac:dyDescent="0.2">
      <c r="A95" s="46" t="s">
        <v>820</v>
      </c>
      <c r="B95" s="46" t="s">
        <v>803</v>
      </c>
      <c r="C95" s="46" t="s">
        <v>806</v>
      </c>
      <c r="D95" s="46" t="s">
        <v>803</v>
      </c>
      <c r="E95" s="46" t="s">
        <v>987</v>
      </c>
      <c r="F95" s="46" t="s">
        <v>416</v>
      </c>
      <c r="G95" s="46" t="s">
        <v>416</v>
      </c>
      <c r="H95" s="46" t="s">
        <v>416</v>
      </c>
      <c r="I95" s="46" t="s">
        <v>416</v>
      </c>
      <c r="J95" s="46" t="s">
        <v>416</v>
      </c>
      <c r="K95" s="46" t="s">
        <v>416</v>
      </c>
      <c r="L95" s="46" t="s">
        <v>395</v>
      </c>
      <c r="M95" s="46" t="s">
        <v>1347</v>
      </c>
    </row>
    <row r="96" spans="1:13" x14ac:dyDescent="0.2">
      <c r="A96" s="46" t="s">
        <v>820</v>
      </c>
      <c r="B96" s="46" t="s">
        <v>803</v>
      </c>
      <c r="C96" s="46" t="s">
        <v>807</v>
      </c>
      <c r="D96" s="46" t="s">
        <v>803</v>
      </c>
      <c r="E96" s="46" t="s">
        <v>989</v>
      </c>
      <c r="F96" s="46" t="s">
        <v>416</v>
      </c>
      <c r="G96" s="46" t="s">
        <v>416</v>
      </c>
      <c r="H96" s="46" t="s">
        <v>416</v>
      </c>
      <c r="I96" s="46" t="s">
        <v>416</v>
      </c>
      <c r="J96" s="46" t="s">
        <v>416</v>
      </c>
      <c r="K96" s="46" t="s">
        <v>416</v>
      </c>
      <c r="L96" s="46" t="s">
        <v>395</v>
      </c>
      <c r="M96" s="46" t="s">
        <v>1347</v>
      </c>
    </row>
    <row r="97" spans="1:13" x14ac:dyDescent="0.2">
      <c r="A97" s="46" t="s">
        <v>820</v>
      </c>
      <c r="B97" s="46" t="s">
        <v>803</v>
      </c>
      <c r="C97" s="46" t="s">
        <v>808</v>
      </c>
      <c r="D97" s="46" t="s">
        <v>803</v>
      </c>
      <c r="E97" s="46" t="s">
        <v>991</v>
      </c>
      <c r="F97" s="46" t="s">
        <v>416</v>
      </c>
      <c r="G97" s="46" t="s">
        <v>416</v>
      </c>
      <c r="H97" s="46" t="s">
        <v>416</v>
      </c>
      <c r="I97" s="46" t="s">
        <v>416</v>
      </c>
      <c r="J97" s="46" t="s">
        <v>416</v>
      </c>
      <c r="K97" s="46" t="s">
        <v>416</v>
      </c>
      <c r="L97" s="46" t="s">
        <v>395</v>
      </c>
      <c r="M97" s="46" t="s">
        <v>1347</v>
      </c>
    </row>
    <row r="98" spans="1:13" x14ac:dyDescent="0.2">
      <c r="A98" s="46" t="s">
        <v>820</v>
      </c>
      <c r="B98" s="46" t="s">
        <v>809</v>
      </c>
      <c r="C98" s="46" t="s">
        <v>810</v>
      </c>
      <c r="D98" s="46" t="s">
        <v>993</v>
      </c>
      <c r="E98" s="46" t="s">
        <v>994</v>
      </c>
      <c r="F98" s="46" t="s">
        <v>416</v>
      </c>
      <c r="G98" s="46" t="s">
        <v>416</v>
      </c>
      <c r="H98" s="46" t="s">
        <v>416</v>
      </c>
      <c r="I98" s="46" t="s">
        <v>394</v>
      </c>
      <c r="J98" s="46" t="s">
        <v>416</v>
      </c>
      <c r="K98" s="46" t="s">
        <v>416</v>
      </c>
      <c r="L98" s="46" t="s">
        <v>395</v>
      </c>
      <c r="M98" s="46" t="s">
        <v>1347</v>
      </c>
    </row>
    <row r="99" spans="1:13" x14ac:dyDescent="0.2">
      <c r="A99" s="46" t="s">
        <v>820</v>
      </c>
      <c r="B99" s="46" t="s">
        <v>809</v>
      </c>
      <c r="C99" s="46" t="s">
        <v>811</v>
      </c>
      <c r="D99" s="46" t="s">
        <v>993</v>
      </c>
      <c r="E99" s="46" t="s">
        <v>996</v>
      </c>
      <c r="F99" s="46" t="s">
        <v>416</v>
      </c>
      <c r="G99" s="46" t="s">
        <v>416</v>
      </c>
      <c r="H99" s="46" t="s">
        <v>416</v>
      </c>
      <c r="I99" s="46" t="s">
        <v>394</v>
      </c>
      <c r="J99" s="46" t="s">
        <v>416</v>
      </c>
      <c r="K99" s="46" t="s">
        <v>416</v>
      </c>
      <c r="L99" s="46" t="s">
        <v>395</v>
      </c>
      <c r="M99" s="46" t="s">
        <v>1347</v>
      </c>
    </row>
    <row r="100" spans="1:13" x14ac:dyDescent="0.2">
      <c r="A100" s="46" t="s">
        <v>820</v>
      </c>
      <c r="B100" s="46" t="s">
        <v>812</v>
      </c>
      <c r="C100" s="46" t="s">
        <v>811</v>
      </c>
      <c r="D100" s="46" t="s">
        <v>998</v>
      </c>
      <c r="E100" s="46" t="s">
        <v>996</v>
      </c>
      <c r="F100" s="46" t="s">
        <v>416</v>
      </c>
      <c r="G100" s="46" t="s">
        <v>416</v>
      </c>
      <c r="H100" s="46" t="s">
        <v>416</v>
      </c>
      <c r="I100" s="46" t="s">
        <v>394</v>
      </c>
      <c r="J100" s="46" t="s">
        <v>416</v>
      </c>
      <c r="K100" s="46" t="s">
        <v>416</v>
      </c>
      <c r="L100" s="46" t="s">
        <v>395</v>
      </c>
      <c r="M100" s="46" t="s">
        <v>1347</v>
      </c>
    </row>
    <row r="101" spans="1:13" x14ac:dyDescent="0.2">
      <c r="A101" s="46" t="s">
        <v>820</v>
      </c>
      <c r="B101" s="46" t="s">
        <v>812</v>
      </c>
      <c r="C101" s="46" t="s">
        <v>804</v>
      </c>
      <c r="D101" s="46" t="s">
        <v>998</v>
      </c>
      <c r="E101" s="46" t="s">
        <v>982</v>
      </c>
      <c r="F101" s="46" t="s">
        <v>416</v>
      </c>
      <c r="G101" s="46" t="s">
        <v>416</v>
      </c>
      <c r="H101" s="46" t="s">
        <v>416</v>
      </c>
      <c r="I101" s="46" t="s">
        <v>394</v>
      </c>
      <c r="J101" s="46" t="s">
        <v>416</v>
      </c>
      <c r="K101" s="46" t="s">
        <v>416</v>
      </c>
      <c r="L101" s="46" t="s">
        <v>395</v>
      </c>
      <c r="M101" s="46" t="s">
        <v>1347</v>
      </c>
    </row>
    <row r="102" spans="1:13" x14ac:dyDescent="0.2">
      <c r="A102" s="46" t="s">
        <v>820</v>
      </c>
      <c r="B102" s="46" t="s">
        <v>812</v>
      </c>
      <c r="C102" s="46" t="s">
        <v>788</v>
      </c>
      <c r="D102" s="46" t="s">
        <v>998</v>
      </c>
      <c r="E102" s="46" t="s">
        <v>957</v>
      </c>
      <c r="F102" s="46" t="s">
        <v>416</v>
      </c>
      <c r="G102" s="46" t="s">
        <v>416</v>
      </c>
      <c r="H102" s="46" t="s">
        <v>416</v>
      </c>
      <c r="I102" s="46" t="s">
        <v>394</v>
      </c>
      <c r="J102" s="46" t="s">
        <v>416</v>
      </c>
      <c r="K102" s="46" t="s">
        <v>416</v>
      </c>
      <c r="L102" s="46" t="s">
        <v>395</v>
      </c>
      <c r="M102" s="46" t="s">
        <v>1347</v>
      </c>
    </row>
    <row r="103" spans="1:13" x14ac:dyDescent="0.2">
      <c r="A103" s="46" t="s">
        <v>820</v>
      </c>
      <c r="B103" s="46" t="s">
        <v>812</v>
      </c>
      <c r="C103" s="46" t="s">
        <v>813</v>
      </c>
      <c r="D103" s="46" t="s">
        <v>998</v>
      </c>
      <c r="E103" s="46" t="s">
        <v>1000</v>
      </c>
      <c r="F103" s="46" t="s">
        <v>416</v>
      </c>
      <c r="G103" s="46" t="s">
        <v>416</v>
      </c>
      <c r="H103" s="46" t="s">
        <v>416</v>
      </c>
      <c r="I103" s="46" t="s">
        <v>394</v>
      </c>
      <c r="J103" s="46" t="s">
        <v>416</v>
      </c>
      <c r="K103" s="46" t="s">
        <v>416</v>
      </c>
      <c r="L103" s="46" t="s">
        <v>395</v>
      </c>
      <c r="M103" s="46" t="s">
        <v>1347</v>
      </c>
    </row>
    <row r="104" spans="1:13" x14ac:dyDescent="0.2">
      <c r="A104" s="46" t="s">
        <v>820</v>
      </c>
      <c r="B104" s="46" t="s">
        <v>812</v>
      </c>
      <c r="C104" s="46" t="s">
        <v>814</v>
      </c>
      <c r="D104" s="46" t="s">
        <v>998</v>
      </c>
      <c r="E104" s="46" t="s">
        <v>1002</v>
      </c>
      <c r="F104" s="46" t="s">
        <v>416</v>
      </c>
      <c r="G104" s="46" t="s">
        <v>416</v>
      </c>
      <c r="H104" s="46" t="s">
        <v>416</v>
      </c>
      <c r="I104" s="46" t="s">
        <v>394</v>
      </c>
      <c r="J104" s="46" t="s">
        <v>416</v>
      </c>
      <c r="K104" s="46" t="s">
        <v>416</v>
      </c>
      <c r="L104" s="46" t="s">
        <v>395</v>
      </c>
      <c r="M104" s="46" t="s">
        <v>1347</v>
      </c>
    </row>
    <row r="105" spans="1:13" x14ac:dyDescent="0.2">
      <c r="A105" s="46" t="s">
        <v>820</v>
      </c>
      <c r="B105" s="46" t="s">
        <v>812</v>
      </c>
      <c r="C105" s="46" t="s">
        <v>815</v>
      </c>
      <c r="D105" s="46" t="s">
        <v>998</v>
      </c>
      <c r="E105" s="46" t="s">
        <v>1004</v>
      </c>
      <c r="F105" s="46" t="s">
        <v>416</v>
      </c>
      <c r="G105" s="46" t="s">
        <v>416</v>
      </c>
      <c r="H105" s="46" t="s">
        <v>416</v>
      </c>
      <c r="I105" s="46" t="s">
        <v>394</v>
      </c>
      <c r="J105" s="46" t="s">
        <v>416</v>
      </c>
      <c r="K105" s="46" t="s">
        <v>416</v>
      </c>
      <c r="L105" s="46" t="s">
        <v>395</v>
      </c>
      <c r="M105" s="46" t="s">
        <v>1347</v>
      </c>
    </row>
    <row r="106" spans="1:13" x14ac:dyDescent="0.2">
      <c r="A106" s="46" t="s">
        <v>820</v>
      </c>
      <c r="B106" s="46" t="s">
        <v>812</v>
      </c>
      <c r="C106" s="46" t="s">
        <v>816</v>
      </c>
      <c r="D106" s="46" t="s">
        <v>998</v>
      </c>
      <c r="E106" s="46" t="s">
        <v>1005</v>
      </c>
      <c r="F106" s="46" t="s">
        <v>416</v>
      </c>
      <c r="G106" s="46" t="s">
        <v>416</v>
      </c>
      <c r="H106" s="46" t="s">
        <v>416</v>
      </c>
      <c r="I106" s="46" t="s">
        <v>394</v>
      </c>
      <c r="J106" s="46" t="s">
        <v>416</v>
      </c>
      <c r="K106" s="46" t="s">
        <v>416</v>
      </c>
      <c r="L106" s="46" t="s">
        <v>395</v>
      </c>
      <c r="M106" s="46" t="s">
        <v>1347</v>
      </c>
    </row>
    <row r="107" spans="1:13" x14ac:dyDescent="0.2">
      <c r="A107" s="46" t="s">
        <v>1010</v>
      </c>
      <c r="B107" s="46" t="s">
        <v>610</v>
      </c>
      <c r="C107" s="46" t="s">
        <v>620</v>
      </c>
      <c r="D107" s="46" t="s">
        <v>1007</v>
      </c>
      <c r="E107" s="46" t="s">
        <v>1008</v>
      </c>
      <c r="F107" s="46" t="s">
        <v>416</v>
      </c>
      <c r="G107" s="46" t="s">
        <v>1346</v>
      </c>
      <c r="H107" s="46" t="s">
        <v>416</v>
      </c>
      <c r="I107" s="46" t="s">
        <v>1348</v>
      </c>
      <c r="J107" s="46" t="s">
        <v>416</v>
      </c>
      <c r="K107" s="46" t="s">
        <v>416</v>
      </c>
      <c r="L107" s="46" t="s">
        <v>395</v>
      </c>
      <c r="M107" s="46" t="s">
        <v>1347</v>
      </c>
    </row>
    <row r="108" spans="1:13" x14ac:dyDescent="0.2">
      <c r="A108" s="46" t="s">
        <v>1010</v>
      </c>
      <c r="B108" s="46" t="s">
        <v>610</v>
      </c>
      <c r="C108" s="46" t="s">
        <v>620</v>
      </c>
      <c r="D108" s="46" t="s">
        <v>1011</v>
      </c>
      <c r="E108" s="46" t="s">
        <v>1012</v>
      </c>
      <c r="F108" s="46" t="s">
        <v>416</v>
      </c>
      <c r="G108" s="46" t="s">
        <v>1346</v>
      </c>
      <c r="H108" s="46" t="s">
        <v>416</v>
      </c>
      <c r="I108" s="46" t="s">
        <v>1346</v>
      </c>
      <c r="J108" s="46" t="s">
        <v>416</v>
      </c>
      <c r="K108" s="46" t="s">
        <v>416</v>
      </c>
      <c r="L108" s="46" t="s">
        <v>395</v>
      </c>
      <c r="M108" s="46" t="s">
        <v>1347</v>
      </c>
    </row>
    <row r="109" spans="1:13" x14ac:dyDescent="0.2">
      <c r="A109" s="46" t="s">
        <v>1010</v>
      </c>
      <c r="B109" s="46" t="s">
        <v>610</v>
      </c>
      <c r="C109" s="46" t="s">
        <v>621</v>
      </c>
      <c r="D109" s="46" t="s">
        <v>1007</v>
      </c>
      <c r="E109" s="46" t="s">
        <v>1013</v>
      </c>
      <c r="F109" s="46" t="s">
        <v>416</v>
      </c>
      <c r="G109" s="46" t="s">
        <v>1346</v>
      </c>
      <c r="H109" s="46" t="s">
        <v>416</v>
      </c>
      <c r="I109" s="46" t="s">
        <v>1346</v>
      </c>
      <c r="J109" s="46" t="s">
        <v>416</v>
      </c>
      <c r="K109" s="46" t="s">
        <v>416</v>
      </c>
      <c r="L109" s="46" t="s">
        <v>395</v>
      </c>
      <c r="M109" s="46" t="s">
        <v>1347</v>
      </c>
    </row>
    <row r="110" spans="1:13" x14ac:dyDescent="0.2">
      <c r="A110" s="46" t="s">
        <v>1010</v>
      </c>
      <c r="B110" s="46" t="s">
        <v>610</v>
      </c>
      <c r="C110" s="46" t="s">
        <v>622</v>
      </c>
      <c r="D110" s="46" t="s">
        <v>1015</v>
      </c>
      <c r="E110" s="46" t="s">
        <v>1016</v>
      </c>
      <c r="F110" s="46" t="s">
        <v>416</v>
      </c>
      <c r="G110" s="46" t="s">
        <v>1346</v>
      </c>
      <c r="H110" s="46" t="s">
        <v>416</v>
      </c>
      <c r="I110" s="46" t="s">
        <v>1346</v>
      </c>
      <c r="J110" s="46" t="s">
        <v>416</v>
      </c>
      <c r="K110" s="46" t="s">
        <v>416</v>
      </c>
      <c r="L110" s="46" t="s">
        <v>395</v>
      </c>
      <c r="M110" s="46" t="s">
        <v>1347</v>
      </c>
    </row>
    <row r="111" spans="1:13" x14ac:dyDescent="0.2">
      <c r="A111" s="46" t="s">
        <v>1010</v>
      </c>
      <c r="B111" s="46" t="s">
        <v>610</v>
      </c>
      <c r="C111" s="46" t="s">
        <v>623</v>
      </c>
      <c r="D111" s="46" t="s">
        <v>1015</v>
      </c>
      <c r="E111" s="46" t="s">
        <v>1018</v>
      </c>
      <c r="F111" s="46" t="s">
        <v>416</v>
      </c>
      <c r="G111" s="46" t="s">
        <v>416</v>
      </c>
      <c r="H111" s="46" t="s">
        <v>416</v>
      </c>
      <c r="I111" s="46" t="s">
        <v>1346</v>
      </c>
      <c r="J111" s="46" t="s">
        <v>416</v>
      </c>
      <c r="K111" s="46" t="s">
        <v>416</v>
      </c>
      <c r="L111" s="46" t="s">
        <v>395</v>
      </c>
      <c r="M111" s="46" t="s">
        <v>1347</v>
      </c>
    </row>
    <row r="112" spans="1:13" x14ac:dyDescent="0.2">
      <c r="A112" s="46" t="s">
        <v>1010</v>
      </c>
      <c r="B112" s="46" t="s">
        <v>610</v>
      </c>
      <c r="C112" s="46" t="s">
        <v>624</v>
      </c>
      <c r="D112" s="46" t="s">
        <v>416</v>
      </c>
      <c r="E112" s="46" t="s">
        <v>416</v>
      </c>
      <c r="F112" s="46" t="s">
        <v>416</v>
      </c>
      <c r="G112" s="46" t="s">
        <v>416</v>
      </c>
      <c r="H112" s="46" t="s">
        <v>416</v>
      </c>
      <c r="I112" s="46" t="s">
        <v>1346</v>
      </c>
      <c r="J112" s="46" t="s">
        <v>416</v>
      </c>
      <c r="K112" s="46" t="s">
        <v>416</v>
      </c>
      <c r="L112" s="46" t="s">
        <v>416</v>
      </c>
      <c r="M112" s="46" t="s">
        <v>416</v>
      </c>
    </row>
    <row r="113" spans="1:13" x14ac:dyDescent="0.2">
      <c r="A113" s="46" t="s">
        <v>1010</v>
      </c>
      <c r="B113" s="46" t="s">
        <v>610</v>
      </c>
      <c r="C113" s="46" t="s">
        <v>625</v>
      </c>
      <c r="D113" s="46" t="s">
        <v>1015</v>
      </c>
      <c r="E113" s="46" t="s">
        <v>1349</v>
      </c>
      <c r="F113" s="46" t="s">
        <v>416</v>
      </c>
      <c r="G113" s="46" t="s">
        <v>1346</v>
      </c>
      <c r="H113" s="46" t="s">
        <v>416</v>
      </c>
      <c r="I113" s="46" t="s">
        <v>1346</v>
      </c>
      <c r="J113" s="46" t="s">
        <v>416</v>
      </c>
      <c r="K113" s="46" t="s">
        <v>416</v>
      </c>
      <c r="L113" s="46" t="s">
        <v>395</v>
      </c>
      <c r="M113" s="46" t="s">
        <v>1347</v>
      </c>
    </row>
    <row r="114" spans="1:13" x14ac:dyDescent="0.2">
      <c r="A114" s="46" t="s">
        <v>1010</v>
      </c>
      <c r="B114" s="46" t="s">
        <v>610</v>
      </c>
      <c r="C114" s="46" t="s">
        <v>626</v>
      </c>
      <c r="D114" s="46" t="s">
        <v>1015</v>
      </c>
      <c r="E114" s="46" t="s">
        <v>1350</v>
      </c>
      <c r="F114" s="46" t="s">
        <v>416</v>
      </c>
      <c r="G114" s="46" t="s">
        <v>416</v>
      </c>
      <c r="H114" s="46" t="s">
        <v>416</v>
      </c>
      <c r="I114" s="46" t="s">
        <v>1346</v>
      </c>
      <c r="J114" s="46" t="s">
        <v>416</v>
      </c>
      <c r="K114" s="46" t="s">
        <v>416</v>
      </c>
      <c r="L114" s="46" t="s">
        <v>395</v>
      </c>
      <c r="M114" s="46" t="s">
        <v>1347</v>
      </c>
    </row>
    <row r="115" spans="1:13" x14ac:dyDescent="0.2">
      <c r="A115" s="46" t="s">
        <v>1010</v>
      </c>
      <c r="B115" s="46" t="s">
        <v>610</v>
      </c>
      <c r="C115" s="46" t="s">
        <v>627</v>
      </c>
      <c r="D115" s="46" t="s">
        <v>1015</v>
      </c>
      <c r="E115" s="46" t="s">
        <v>1020</v>
      </c>
      <c r="F115" s="46" t="s">
        <v>416</v>
      </c>
      <c r="G115" s="46" t="s">
        <v>416</v>
      </c>
      <c r="H115" s="46" t="s">
        <v>416</v>
      </c>
      <c r="I115" s="46" t="s">
        <v>1346</v>
      </c>
      <c r="J115" s="46" t="s">
        <v>416</v>
      </c>
      <c r="K115" s="46" t="s">
        <v>416</v>
      </c>
      <c r="L115" s="46" t="s">
        <v>395</v>
      </c>
      <c r="M115" s="46" t="s">
        <v>1347</v>
      </c>
    </row>
    <row r="116" spans="1:13" x14ac:dyDescent="0.2">
      <c r="A116" s="46" t="s">
        <v>1010</v>
      </c>
      <c r="B116" s="46" t="s">
        <v>610</v>
      </c>
      <c r="C116" s="46" t="s">
        <v>628</v>
      </c>
      <c r="D116" s="46" t="s">
        <v>1007</v>
      </c>
      <c r="E116" s="46" t="s">
        <v>1351</v>
      </c>
      <c r="F116" s="46" t="s">
        <v>416</v>
      </c>
      <c r="G116" s="46" t="s">
        <v>1346</v>
      </c>
      <c r="H116" s="46" t="s">
        <v>416</v>
      </c>
      <c r="I116" s="46" t="s">
        <v>1346</v>
      </c>
      <c r="J116" s="46" t="s">
        <v>416</v>
      </c>
      <c r="K116" s="46" t="s">
        <v>416</v>
      </c>
      <c r="L116" s="46" t="s">
        <v>395</v>
      </c>
      <c r="M116" s="46" t="s">
        <v>1347</v>
      </c>
    </row>
    <row r="117" spans="1:13" x14ac:dyDescent="0.2">
      <c r="A117" s="46" t="s">
        <v>1010</v>
      </c>
      <c r="B117" s="46" t="s">
        <v>611</v>
      </c>
      <c r="C117" s="46" t="s">
        <v>629</v>
      </c>
      <c r="D117" s="46" t="s">
        <v>860</v>
      </c>
      <c r="E117" s="46" t="s">
        <v>848</v>
      </c>
      <c r="F117" s="46" t="s">
        <v>416</v>
      </c>
      <c r="G117" s="46" t="s">
        <v>416</v>
      </c>
      <c r="H117" s="46" t="s">
        <v>416</v>
      </c>
      <c r="I117" s="46" t="s">
        <v>394</v>
      </c>
      <c r="J117" s="46" t="s">
        <v>416</v>
      </c>
      <c r="K117" s="46" t="s">
        <v>416</v>
      </c>
      <c r="L117" s="46" t="s">
        <v>395</v>
      </c>
      <c r="M117" s="46" t="s">
        <v>1347</v>
      </c>
    </row>
    <row r="118" spans="1:13" x14ac:dyDescent="0.2">
      <c r="A118" s="46" t="s">
        <v>1010</v>
      </c>
      <c r="B118" s="46" t="s">
        <v>611</v>
      </c>
      <c r="C118" s="46" t="s">
        <v>630</v>
      </c>
      <c r="D118" s="46" t="s">
        <v>860</v>
      </c>
      <c r="E118" s="46" t="s">
        <v>1023</v>
      </c>
      <c r="F118" s="46" t="s">
        <v>416</v>
      </c>
      <c r="G118" s="46" t="s">
        <v>416</v>
      </c>
      <c r="H118" s="46" t="s">
        <v>416</v>
      </c>
      <c r="I118" s="46" t="s">
        <v>394</v>
      </c>
      <c r="J118" s="46" t="s">
        <v>416</v>
      </c>
      <c r="K118" s="46" t="s">
        <v>416</v>
      </c>
      <c r="L118" s="46" t="s">
        <v>395</v>
      </c>
      <c r="M118" s="46" t="s">
        <v>1347</v>
      </c>
    </row>
    <row r="119" spans="1:13" x14ac:dyDescent="0.2">
      <c r="A119" s="46" t="s">
        <v>1010</v>
      </c>
      <c r="B119" s="46" t="s">
        <v>611</v>
      </c>
      <c r="C119" s="46" t="s">
        <v>631</v>
      </c>
      <c r="D119" s="46" t="s">
        <v>860</v>
      </c>
      <c r="E119" s="46" t="s">
        <v>1026</v>
      </c>
      <c r="F119" s="46" t="s">
        <v>416</v>
      </c>
      <c r="G119" s="46" t="s">
        <v>416</v>
      </c>
      <c r="H119" s="46" t="s">
        <v>416</v>
      </c>
      <c r="I119" s="46" t="s">
        <v>394</v>
      </c>
      <c r="J119" s="46" t="s">
        <v>416</v>
      </c>
      <c r="K119" s="46" t="s">
        <v>416</v>
      </c>
      <c r="L119" s="46" t="s">
        <v>395</v>
      </c>
      <c r="M119" s="46" t="s">
        <v>1347</v>
      </c>
    </row>
    <row r="120" spans="1:13" x14ac:dyDescent="0.2">
      <c r="A120" s="46" t="s">
        <v>1010</v>
      </c>
      <c r="B120" s="46" t="s">
        <v>611</v>
      </c>
      <c r="C120" s="46" t="s">
        <v>632</v>
      </c>
      <c r="D120" s="46" t="s">
        <v>860</v>
      </c>
      <c r="E120" s="46" t="s">
        <v>1029</v>
      </c>
      <c r="F120" s="46" t="s">
        <v>416</v>
      </c>
      <c r="G120" s="46" t="s">
        <v>416</v>
      </c>
      <c r="H120" s="46" t="s">
        <v>416</v>
      </c>
      <c r="I120" s="46" t="s">
        <v>394</v>
      </c>
      <c r="J120" s="46" t="s">
        <v>416</v>
      </c>
      <c r="K120" s="46" t="s">
        <v>416</v>
      </c>
      <c r="L120" s="46" t="s">
        <v>395</v>
      </c>
      <c r="M120" s="46" t="s">
        <v>1347</v>
      </c>
    </row>
    <row r="121" spans="1:13" x14ac:dyDescent="0.2">
      <c r="A121" s="46" t="s">
        <v>1010</v>
      </c>
      <c r="B121" s="46" t="s">
        <v>611</v>
      </c>
      <c r="C121" s="46" t="s">
        <v>633</v>
      </c>
      <c r="D121" s="46" t="s">
        <v>860</v>
      </c>
      <c r="E121" s="46" t="s">
        <v>848</v>
      </c>
      <c r="F121" s="46" t="s">
        <v>416</v>
      </c>
      <c r="G121" s="46" t="s">
        <v>416</v>
      </c>
      <c r="H121" s="46" t="s">
        <v>416</v>
      </c>
      <c r="I121" s="46" t="s">
        <v>394</v>
      </c>
      <c r="J121" s="46" t="s">
        <v>416</v>
      </c>
      <c r="K121" s="46" t="s">
        <v>416</v>
      </c>
      <c r="L121" s="46" t="s">
        <v>395</v>
      </c>
      <c r="M121" s="46" t="s">
        <v>1347</v>
      </c>
    </row>
    <row r="122" spans="1:13" x14ac:dyDescent="0.2">
      <c r="A122" s="46" t="s">
        <v>1010</v>
      </c>
      <c r="B122" s="46" t="s">
        <v>611</v>
      </c>
      <c r="C122" s="46" t="s">
        <v>634</v>
      </c>
      <c r="D122" s="46" t="s">
        <v>860</v>
      </c>
      <c r="E122" s="46" t="s">
        <v>1023</v>
      </c>
      <c r="F122" s="46" t="s">
        <v>416</v>
      </c>
      <c r="G122" s="46" t="s">
        <v>416</v>
      </c>
      <c r="H122" s="46" t="s">
        <v>416</v>
      </c>
      <c r="I122" s="46" t="s">
        <v>394</v>
      </c>
      <c r="J122" s="46" t="s">
        <v>416</v>
      </c>
      <c r="K122" s="46" t="s">
        <v>416</v>
      </c>
      <c r="L122" s="46" t="s">
        <v>395</v>
      </c>
      <c r="M122" s="46" t="s">
        <v>1347</v>
      </c>
    </row>
    <row r="123" spans="1:13" x14ac:dyDescent="0.2">
      <c r="A123" s="46" t="s">
        <v>1010</v>
      </c>
      <c r="B123" s="46" t="s">
        <v>611</v>
      </c>
      <c r="C123" s="46" t="s">
        <v>635</v>
      </c>
      <c r="D123" s="46" t="s">
        <v>860</v>
      </c>
      <c r="E123" s="46" t="s">
        <v>1026</v>
      </c>
      <c r="F123" s="46" t="s">
        <v>416</v>
      </c>
      <c r="G123" s="46" t="s">
        <v>416</v>
      </c>
      <c r="H123" s="46" t="s">
        <v>416</v>
      </c>
      <c r="I123" s="46" t="s">
        <v>394</v>
      </c>
      <c r="J123" s="46" t="s">
        <v>416</v>
      </c>
      <c r="K123" s="46" t="s">
        <v>416</v>
      </c>
      <c r="L123" s="46" t="s">
        <v>395</v>
      </c>
      <c r="M123" s="46" t="s">
        <v>1347</v>
      </c>
    </row>
    <row r="124" spans="1:13" x14ac:dyDescent="0.2">
      <c r="A124" s="46" t="s">
        <v>1010</v>
      </c>
      <c r="B124" s="46" t="s">
        <v>611</v>
      </c>
      <c r="C124" s="46" t="s">
        <v>636</v>
      </c>
      <c r="D124" s="46" t="s">
        <v>860</v>
      </c>
      <c r="E124" s="46" t="s">
        <v>1029</v>
      </c>
      <c r="F124" s="46" t="s">
        <v>416</v>
      </c>
      <c r="G124" s="46" t="s">
        <v>416</v>
      </c>
      <c r="H124" s="46" t="s">
        <v>416</v>
      </c>
      <c r="I124" s="46" t="s">
        <v>394</v>
      </c>
      <c r="J124" s="46" t="s">
        <v>416</v>
      </c>
      <c r="K124" s="46" t="s">
        <v>416</v>
      </c>
      <c r="L124" s="46" t="s">
        <v>395</v>
      </c>
      <c r="M124" s="46" t="s">
        <v>1347</v>
      </c>
    </row>
    <row r="125" spans="1:13" x14ac:dyDescent="0.2">
      <c r="A125" s="46" t="s">
        <v>1010</v>
      </c>
      <c r="B125" s="46" t="s">
        <v>612</v>
      </c>
      <c r="C125" s="46" t="s">
        <v>637</v>
      </c>
      <c r="D125" s="46" t="s">
        <v>416</v>
      </c>
      <c r="E125" s="46" t="s">
        <v>416</v>
      </c>
      <c r="F125" s="46" t="s">
        <v>416</v>
      </c>
      <c r="G125" s="46" t="s">
        <v>1346</v>
      </c>
      <c r="H125" s="46" t="s">
        <v>416</v>
      </c>
      <c r="I125" s="46" t="s">
        <v>416</v>
      </c>
      <c r="J125" s="46" t="s">
        <v>416</v>
      </c>
      <c r="K125" s="46" t="s">
        <v>416</v>
      </c>
      <c r="L125" s="46" t="s">
        <v>416</v>
      </c>
      <c r="M125" s="46" t="s">
        <v>416</v>
      </c>
    </row>
    <row r="126" spans="1:13" x14ac:dyDescent="0.2">
      <c r="A126" s="46" t="s">
        <v>1010</v>
      </c>
      <c r="B126" s="46" t="s">
        <v>612</v>
      </c>
      <c r="C126" s="46" t="s">
        <v>638</v>
      </c>
      <c r="D126" s="46" t="s">
        <v>416</v>
      </c>
      <c r="E126" s="46" t="s">
        <v>416</v>
      </c>
      <c r="F126" s="46" t="s">
        <v>416</v>
      </c>
      <c r="G126" s="46" t="s">
        <v>1346</v>
      </c>
      <c r="H126" s="46" t="s">
        <v>416</v>
      </c>
      <c r="I126" s="46" t="s">
        <v>416</v>
      </c>
      <c r="J126" s="46" t="s">
        <v>416</v>
      </c>
      <c r="K126" s="46" t="s">
        <v>416</v>
      </c>
      <c r="L126" s="46" t="s">
        <v>416</v>
      </c>
      <c r="M126" s="46" t="s">
        <v>416</v>
      </c>
    </row>
    <row r="127" spans="1:13" x14ac:dyDescent="0.2">
      <c r="A127" s="46" t="s">
        <v>1010</v>
      </c>
      <c r="B127" s="46" t="s">
        <v>612</v>
      </c>
      <c r="C127" s="46" t="s">
        <v>639</v>
      </c>
      <c r="D127" s="46" t="s">
        <v>416</v>
      </c>
      <c r="E127" s="46" t="s">
        <v>416</v>
      </c>
      <c r="F127" s="46" t="s">
        <v>416</v>
      </c>
      <c r="G127" s="46" t="s">
        <v>416</v>
      </c>
      <c r="H127" s="46" t="s">
        <v>416</v>
      </c>
      <c r="I127" s="46" t="s">
        <v>394</v>
      </c>
      <c r="J127" s="46" t="s">
        <v>416</v>
      </c>
      <c r="K127" s="46" t="s">
        <v>416</v>
      </c>
      <c r="L127" s="46" t="s">
        <v>416</v>
      </c>
      <c r="M127" s="46" t="s">
        <v>416</v>
      </c>
    </row>
    <row r="128" spans="1:13" x14ac:dyDescent="0.2">
      <c r="A128" s="46" t="s">
        <v>1010</v>
      </c>
      <c r="B128" s="46" t="s">
        <v>612</v>
      </c>
      <c r="C128" s="46" t="s">
        <v>640</v>
      </c>
      <c r="D128" s="46" t="s">
        <v>416</v>
      </c>
      <c r="E128" s="46" t="s">
        <v>416</v>
      </c>
      <c r="F128" s="46" t="s">
        <v>416</v>
      </c>
      <c r="G128" s="46" t="s">
        <v>416</v>
      </c>
      <c r="H128" s="46" t="s">
        <v>416</v>
      </c>
      <c r="I128" s="46" t="s">
        <v>394</v>
      </c>
      <c r="J128" s="46" t="s">
        <v>416</v>
      </c>
      <c r="K128" s="46" t="s">
        <v>416</v>
      </c>
      <c r="L128" s="46" t="s">
        <v>416</v>
      </c>
      <c r="M128" s="46" t="s">
        <v>416</v>
      </c>
    </row>
    <row r="129" spans="1:13" x14ac:dyDescent="0.2">
      <c r="A129" s="46" t="s">
        <v>1010</v>
      </c>
      <c r="B129" s="46" t="s">
        <v>612</v>
      </c>
      <c r="C129" s="46" t="s">
        <v>641</v>
      </c>
      <c r="D129" s="46" t="s">
        <v>416</v>
      </c>
      <c r="E129" s="46" t="s">
        <v>416</v>
      </c>
      <c r="F129" s="46" t="s">
        <v>416</v>
      </c>
      <c r="G129" s="46" t="s">
        <v>416</v>
      </c>
      <c r="H129" s="46" t="s">
        <v>416</v>
      </c>
      <c r="I129" s="46" t="s">
        <v>394</v>
      </c>
      <c r="J129" s="46" t="s">
        <v>416</v>
      </c>
      <c r="K129" s="46" t="s">
        <v>416</v>
      </c>
      <c r="L129" s="46" t="s">
        <v>416</v>
      </c>
      <c r="M129" s="46" t="s">
        <v>416</v>
      </c>
    </row>
    <row r="130" spans="1:13" x14ac:dyDescent="0.2">
      <c r="A130" s="46" t="s">
        <v>1010</v>
      </c>
      <c r="B130" s="46" t="s">
        <v>612</v>
      </c>
      <c r="C130" s="46" t="s">
        <v>642</v>
      </c>
      <c r="D130" s="46" t="s">
        <v>416</v>
      </c>
      <c r="E130" s="46" t="s">
        <v>416</v>
      </c>
      <c r="F130" s="46" t="s">
        <v>416</v>
      </c>
      <c r="G130" s="46" t="s">
        <v>416</v>
      </c>
      <c r="H130" s="46" t="s">
        <v>416</v>
      </c>
      <c r="I130" s="46" t="s">
        <v>394</v>
      </c>
      <c r="J130" s="46" t="s">
        <v>416</v>
      </c>
      <c r="K130" s="46" t="s">
        <v>416</v>
      </c>
      <c r="L130" s="46" t="s">
        <v>416</v>
      </c>
      <c r="M130" s="46" t="s">
        <v>416</v>
      </c>
    </row>
    <row r="131" spans="1:13" x14ac:dyDescent="0.2">
      <c r="A131" s="46" t="s">
        <v>1010</v>
      </c>
      <c r="B131" s="46" t="s">
        <v>612</v>
      </c>
      <c r="C131" s="46" t="s">
        <v>643</v>
      </c>
      <c r="D131" s="46" t="s">
        <v>416</v>
      </c>
      <c r="E131" s="46" t="s">
        <v>416</v>
      </c>
      <c r="F131" s="46" t="s">
        <v>416</v>
      </c>
      <c r="G131" s="46" t="s">
        <v>416</v>
      </c>
      <c r="H131" s="46" t="s">
        <v>416</v>
      </c>
      <c r="I131" s="46" t="s">
        <v>394</v>
      </c>
      <c r="J131" s="46" t="s">
        <v>416</v>
      </c>
      <c r="K131" s="46" t="s">
        <v>416</v>
      </c>
      <c r="L131" s="46" t="s">
        <v>416</v>
      </c>
      <c r="M131" s="46" t="s">
        <v>416</v>
      </c>
    </row>
    <row r="132" spans="1:13" x14ac:dyDescent="0.2">
      <c r="A132" s="46" t="s">
        <v>1010</v>
      </c>
      <c r="B132" s="46" t="s">
        <v>613</v>
      </c>
      <c r="C132" s="46" t="s">
        <v>644</v>
      </c>
      <c r="D132" s="46" t="s">
        <v>858</v>
      </c>
      <c r="E132" s="46" t="s">
        <v>1032</v>
      </c>
      <c r="F132" s="46" t="s">
        <v>416</v>
      </c>
      <c r="G132" s="46" t="s">
        <v>1346</v>
      </c>
      <c r="H132" s="46" t="s">
        <v>416</v>
      </c>
      <c r="I132" s="46" t="s">
        <v>394</v>
      </c>
      <c r="J132" s="46" t="s">
        <v>416</v>
      </c>
      <c r="K132" s="46" t="s">
        <v>416</v>
      </c>
      <c r="L132" s="46" t="s">
        <v>395</v>
      </c>
      <c r="M132" s="46" t="s">
        <v>1347</v>
      </c>
    </row>
    <row r="133" spans="1:13" x14ac:dyDescent="0.2">
      <c r="A133" s="46" t="s">
        <v>1010</v>
      </c>
      <c r="B133" s="46" t="s">
        <v>613</v>
      </c>
      <c r="C133" s="46" t="s">
        <v>645</v>
      </c>
      <c r="D133" s="46" t="s">
        <v>858</v>
      </c>
      <c r="E133" s="46" t="s">
        <v>843</v>
      </c>
      <c r="F133" s="46" t="s">
        <v>416</v>
      </c>
      <c r="G133" s="46" t="s">
        <v>1346</v>
      </c>
      <c r="H133" s="46" t="s">
        <v>416</v>
      </c>
      <c r="I133" s="46" t="s">
        <v>394</v>
      </c>
      <c r="J133" s="46" t="s">
        <v>416</v>
      </c>
      <c r="K133" s="46" t="s">
        <v>416</v>
      </c>
      <c r="L133" s="46" t="s">
        <v>395</v>
      </c>
      <c r="M133" s="46" t="s">
        <v>1347</v>
      </c>
    </row>
    <row r="134" spans="1:13" x14ac:dyDescent="0.2">
      <c r="A134" s="46" t="s">
        <v>1010</v>
      </c>
      <c r="B134" s="46" t="s">
        <v>613</v>
      </c>
      <c r="C134" s="46" t="s">
        <v>646</v>
      </c>
      <c r="D134" s="46" t="s">
        <v>416</v>
      </c>
      <c r="E134" s="46" t="s">
        <v>416</v>
      </c>
      <c r="F134" s="46" t="s">
        <v>416</v>
      </c>
      <c r="G134" s="46" t="s">
        <v>1346</v>
      </c>
      <c r="H134" s="46" t="s">
        <v>416</v>
      </c>
      <c r="I134" s="46" t="s">
        <v>394</v>
      </c>
      <c r="J134" s="46" t="s">
        <v>416</v>
      </c>
      <c r="K134" s="46" t="s">
        <v>416</v>
      </c>
      <c r="L134" s="46" t="s">
        <v>416</v>
      </c>
      <c r="M134" s="46" t="s">
        <v>416</v>
      </c>
    </row>
    <row r="135" spans="1:13" x14ac:dyDescent="0.2">
      <c r="A135" s="46" t="s">
        <v>1010</v>
      </c>
      <c r="B135" s="46" t="s">
        <v>613</v>
      </c>
      <c r="C135" s="46" t="s">
        <v>647</v>
      </c>
      <c r="D135" s="46" t="s">
        <v>858</v>
      </c>
      <c r="E135" s="46" t="s">
        <v>846</v>
      </c>
      <c r="F135" s="46" t="s">
        <v>416</v>
      </c>
      <c r="G135" s="46" t="s">
        <v>416</v>
      </c>
      <c r="H135" s="46" t="s">
        <v>416</v>
      </c>
      <c r="I135" s="46" t="s">
        <v>394</v>
      </c>
      <c r="J135" s="46" t="s">
        <v>416</v>
      </c>
      <c r="K135" s="46" t="s">
        <v>416</v>
      </c>
      <c r="L135" s="46" t="s">
        <v>395</v>
      </c>
      <c r="M135" s="46" t="s">
        <v>1347</v>
      </c>
    </row>
    <row r="136" spans="1:13" x14ac:dyDescent="0.2">
      <c r="A136" s="46" t="s">
        <v>1010</v>
      </c>
      <c r="B136" s="46" t="s">
        <v>613</v>
      </c>
      <c r="C136" s="46" t="s">
        <v>648</v>
      </c>
      <c r="D136" s="46" t="s">
        <v>416</v>
      </c>
      <c r="E136" s="46" t="s">
        <v>416</v>
      </c>
      <c r="F136" s="46" t="s">
        <v>416</v>
      </c>
      <c r="G136" s="46" t="s">
        <v>416</v>
      </c>
      <c r="H136" s="46" t="s">
        <v>416</v>
      </c>
      <c r="I136" s="46" t="s">
        <v>394</v>
      </c>
      <c r="J136" s="46" t="s">
        <v>416</v>
      </c>
      <c r="K136" s="46" t="s">
        <v>416</v>
      </c>
      <c r="L136" s="46" t="s">
        <v>416</v>
      </c>
      <c r="M136" s="46" t="s">
        <v>416</v>
      </c>
    </row>
    <row r="137" spans="1:13" x14ac:dyDescent="0.2">
      <c r="A137" s="46" t="s">
        <v>1010</v>
      </c>
      <c r="B137" s="46" t="s">
        <v>613</v>
      </c>
      <c r="C137" s="46" t="s">
        <v>649</v>
      </c>
      <c r="D137" s="46" t="s">
        <v>858</v>
      </c>
      <c r="E137" s="46" t="s">
        <v>848</v>
      </c>
      <c r="F137" s="46" t="s">
        <v>416</v>
      </c>
      <c r="G137" s="46" t="s">
        <v>1346</v>
      </c>
      <c r="H137" s="46" t="s">
        <v>416</v>
      </c>
      <c r="I137" s="46" t="s">
        <v>394</v>
      </c>
      <c r="J137" s="46" t="s">
        <v>416</v>
      </c>
      <c r="K137" s="46" t="s">
        <v>416</v>
      </c>
      <c r="L137" s="46" t="s">
        <v>395</v>
      </c>
      <c r="M137" s="46" t="s">
        <v>1347</v>
      </c>
    </row>
    <row r="138" spans="1:13" x14ac:dyDescent="0.2">
      <c r="A138" s="46" t="s">
        <v>1010</v>
      </c>
      <c r="B138" s="46" t="s">
        <v>614</v>
      </c>
      <c r="C138" s="46" t="s">
        <v>650</v>
      </c>
      <c r="D138" s="46" t="s">
        <v>1033</v>
      </c>
      <c r="E138" s="46" t="s">
        <v>1034</v>
      </c>
      <c r="F138" s="46" t="s">
        <v>416</v>
      </c>
      <c r="G138" s="46" t="s">
        <v>1346</v>
      </c>
      <c r="H138" s="46" t="s">
        <v>416</v>
      </c>
      <c r="I138" s="46" t="s">
        <v>394</v>
      </c>
      <c r="J138" s="46" t="s">
        <v>416</v>
      </c>
      <c r="K138" s="46" t="s">
        <v>416</v>
      </c>
      <c r="L138" s="46" t="s">
        <v>395</v>
      </c>
      <c r="M138" s="46" t="s">
        <v>1347</v>
      </c>
    </row>
    <row r="139" spans="1:13" x14ac:dyDescent="0.2">
      <c r="A139" s="46" t="s">
        <v>1010</v>
      </c>
      <c r="B139" s="46" t="s">
        <v>614</v>
      </c>
      <c r="C139" s="46" t="s">
        <v>651</v>
      </c>
      <c r="D139" s="46" t="s">
        <v>1033</v>
      </c>
      <c r="E139" s="46" t="s">
        <v>1035</v>
      </c>
      <c r="F139" s="46" t="s">
        <v>416</v>
      </c>
      <c r="G139" s="46" t="s">
        <v>1346</v>
      </c>
      <c r="H139" s="46" t="s">
        <v>416</v>
      </c>
      <c r="I139" s="46" t="s">
        <v>394</v>
      </c>
      <c r="J139" s="46" t="s">
        <v>416</v>
      </c>
      <c r="K139" s="46" t="s">
        <v>416</v>
      </c>
      <c r="L139" s="46" t="s">
        <v>395</v>
      </c>
      <c r="M139" s="46" t="s">
        <v>1347</v>
      </c>
    </row>
    <row r="140" spans="1:13" x14ac:dyDescent="0.2">
      <c r="A140" s="46" t="s">
        <v>1010</v>
      </c>
      <c r="B140" s="46" t="s">
        <v>614</v>
      </c>
      <c r="C140" s="46" t="s">
        <v>652</v>
      </c>
      <c r="D140" s="46" t="s">
        <v>416</v>
      </c>
      <c r="E140" s="46" t="s">
        <v>416</v>
      </c>
      <c r="F140" s="46" t="s">
        <v>416</v>
      </c>
      <c r="G140" s="46" t="s">
        <v>1346</v>
      </c>
      <c r="H140" s="46" t="s">
        <v>416</v>
      </c>
      <c r="I140" s="46" t="s">
        <v>394</v>
      </c>
      <c r="J140" s="46" t="s">
        <v>416</v>
      </c>
      <c r="K140" s="46" t="s">
        <v>416</v>
      </c>
      <c r="L140" s="46" t="s">
        <v>416</v>
      </c>
      <c r="M140" s="46" t="s">
        <v>416</v>
      </c>
    </row>
    <row r="141" spans="1:13" x14ac:dyDescent="0.2">
      <c r="A141" s="46" t="s">
        <v>1010</v>
      </c>
      <c r="B141" s="46" t="s">
        <v>615</v>
      </c>
      <c r="C141" s="46" t="s">
        <v>653</v>
      </c>
      <c r="D141" s="46" t="s">
        <v>858</v>
      </c>
      <c r="E141" s="46" t="s">
        <v>1032</v>
      </c>
      <c r="F141" s="46" t="s">
        <v>416</v>
      </c>
      <c r="G141" s="46" t="s">
        <v>416</v>
      </c>
      <c r="H141" s="46" t="s">
        <v>416</v>
      </c>
      <c r="I141" s="46" t="s">
        <v>394</v>
      </c>
      <c r="J141" s="46" t="s">
        <v>416</v>
      </c>
      <c r="K141" s="46" t="s">
        <v>416</v>
      </c>
      <c r="L141" s="46" t="s">
        <v>395</v>
      </c>
      <c r="M141" s="46" t="s">
        <v>1347</v>
      </c>
    </row>
    <row r="142" spans="1:13" x14ac:dyDescent="0.2">
      <c r="A142" s="46" t="s">
        <v>1010</v>
      </c>
      <c r="B142" s="46" t="s">
        <v>615</v>
      </c>
      <c r="C142" s="46" t="s">
        <v>654</v>
      </c>
      <c r="D142" s="46" t="s">
        <v>858</v>
      </c>
      <c r="E142" s="46" t="s">
        <v>843</v>
      </c>
      <c r="F142" s="46" t="s">
        <v>416</v>
      </c>
      <c r="G142" s="46" t="s">
        <v>416</v>
      </c>
      <c r="H142" s="46" t="s">
        <v>416</v>
      </c>
      <c r="I142" s="46" t="s">
        <v>394</v>
      </c>
      <c r="J142" s="46" t="s">
        <v>416</v>
      </c>
      <c r="K142" s="46" t="s">
        <v>416</v>
      </c>
      <c r="L142" s="46" t="s">
        <v>395</v>
      </c>
      <c r="M142" s="46" t="s">
        <v>1347</v>
      </c>
    </row>
    <row r="143" spans="1:13" x14ac:dyDescent="0.2">
      <c r="A143" s="46" t="s">
        <v>1010</v>
      </c>
      <c r="B143" s="46" t="s">
        <v>615</v>
      </c>
      <c r="C143" s="46" t="s">
        <v>655</v>
      </c>
      <c r="D143" s="46" t="s">
        <v>416</v>
      </c>
      <c r="E143" s="46" t="s">
        <v>416</v>
      </c>
      <c r="F143" s="46" t="s">
        <v>416</v>
      </c>
      <c r="G143" s="46" t="s">
        <v>416</v>
      </c>
      <c r="H143" s="46" t="s">
        <v>416</v>
      </c>
      <c r="I143" s="46" t="s">
        <v>394</v>
      </c>
      <c r="J143" s="46" t="s">
        <v>416</v>
      </c>
      <c r="K143" s="46" t="s">
        <v>416</v>
      </c>
      <c r="L143" s="46" t="s">
        <v>416</v>
      </c>
      <c r="M143" s="46" t="s">
        <v>416</v>
      </c>
    </row>
    <row r="144" spans="1:13" x14ac:dyDescent="0.2">
      <c r="A144" s="46" t="s">
        <v>1010</v>
      </c>
      <c r="B144" s="46" t="s">
        <v>615</v>
      </c>
      <c r="C144" s="46" t="s">
        <v>647</v>
      </c>
      <c r="D144" s="46" t="s">
        <v>858</v>
      </c>
      <c r="E144" s="46" t="s">
        <v>846</v>
      </c>
      <c r="F144" s="46" t="s">
        <v>416</v>
      </c>
      <c r="G144" s="46" t="s">
        <v>416</v>
      </c>
      <c r="H144" s="46" t="s">
        <v>416</v>
      </c>
      <c r="I144" s="46" t="s">
        <v>394</v>
      </c>
      <c r="J144" s="46" t="s">
        <v>416</v>
      </c>
      <c r="K144" s="46" t="s">
        <v>416</v>
      </c>
      <c r="L144" s="46" t="s">
        <v>395</v>
      </c>
      <c r="M144" s="46" t="s">
        <v>1347</v>
      </c>
    </row>
    <row r="145" spans="1:13" x14ac:dyDescent="0.2">
      <c r="A145" s="46" t="s">
        <v>1010</v>
      </c>
      <c r="B145" s="46" t="s">
        <v>615</v>
      </c>
      <c r="C145" s="46" t="s">
        <v>648</v>
      </c>
      <c r="D145" s="46" t="s">
        <v>416</v>
      </c>
      <c r="E145" s="46" t="s">
        <v>416</v>
      </c>
      <c r="F145" s="46" t="s">
        <v>416</v>
      </c>
      <c r="G145" s="46" t="s">
        <v>416</v>
      </c>
      <c r="H145" s="46" t="s">
        <v>416</v>
      </c>
      <c r="I145" s="46" t="s">
        <v>394</v>
      </c>
      <c r="J145" s="46" t="s">
        <v>416</v>
      </c>
      <c r="K145" s="46" t="s">
        <v>416</v>
      </c>
      <c r="L145" s="46" t="s">
        <v>416</v>
      </c>
      <c r="M145" s="46" t="s">
        <v>416</v>
      </c>
    </row>
    <row r="146" spans="1:13" x14ac:dyDescent="0.2">
      <c r="A146" s="46" t="s">
        <v>1010</v>
      </c>
      <c r="B146" s="46" t="s">
        <v>615</v>
      </c>
      <c r="C146" s="46" t="s">
        <v>656</v>
      </c>
      <c r="D146" s="46" t="s">
        <v>858</v>
      </c>
      <c r="E146" s="46" t="s">
        <v>848</v>
      </c>
      <c r="F146" s="46" t="s">
        <v>416</v>
      </c>
      <c r="G146" s="46" t="s">
        <v>416</v>
      </c>
      <c r="H146" s="46" t="s">
        <v>416</v>
      </c>
      <c r="I146" s="46" t="s">
        <v>394</v>
      </c>
      <c r="J146" s="46" t="s">
        <v>416</v>
      </c>
      <c r="K146" s="46" t="s">
        <v>416</v>
      </c>
      <c r="L146" s="46" t="s">
        <v>395</v>
      </c>
      <c r="M146" s="46" t="s">
        <v>1347</v>
      </c>
    </row>
    <row r="147" spans="1:13" x14ac:dyDescent="0.2">
      <c r="A147" s="46" t="s">
        <v>1010</v>
      </c>
      <c r="B147" s="46" t="s">
        <v>616</v>
      </c>
      <c r="C147" s="46" t="s">
        <v>657</v>
      </c>
      <c r="D147" s="46" t="s">
        <v>1033</v>
      </c>
      <c r="E147" s="46" t="s">
        <v>1034</v>
      </c>
      <c r="F147" s="46" t="s">
        <v>416</v>
      </c>
      <c r="G147" s="46" t="s">
        <v>416</v>
      </c>
      <c r="H147" s="46" t="s">
        <v>416</v>
      </c>
      <c r="I147" s="46" t="s">
        <v>394</v>
      </c>
      <c r="J147" s="46" t="s">
        <v>416</v>
      </c>
      <c r="K147" s="46" t="s">
        <v>416</v>
      </c>
      <c r="L147" s="46" t="s">
        <v>395</v>
      </c>
      <c r="M147" s="46" t="s">
        <v>1347</v>
      </c>
    </row>
    <row r="148" spans="1:13" x14ac:dyDescent="0.2">
      <c r="A148" s="46" t="s">
        <v>1010</v>
      </c>
      <c r="B148" s="46" t="s">
        <v>616</v>
      </c>
      <c r="C148" s="46" t="s">
        <v>658</v>
      </c>
      <c r="D148" s="46" t="s">
        <v>1033</v>
      </c>
      <c r="E148" s="46" t="s">
        <v>1035</v>
      </c>
      <c r="F148" s="46" t="s">
        <v>416</v>
      </c>
      <c r="G148" s="46" t="s">
        <v>416</v>
      </c>
      <c r="H148" s="46" t="s">
        <v>416</v>
      </c>
      <c r="I148" s="46" t="s">
        <v>394</v>
      </c>
      <c r="J148" s="46" t="s">
        <v>416</v>
      </c>
      <c r="K148" s="46" t="s">
        <v>416</v>
      </c>
      <c r="L148" s="46" t="s">
        <v>395</v>
      </c>
      <c r="M148" s="46" t="s">
        <v>1347</v>
      </c>
    </row>
    <row r="149" spans="1:13" x14ac:dyDescent="0.2">
      <c r="A149" s="46" t="s">
        <v>1010</v>
      </c>
      <c r="B149" s="46" t="s">
        <v>616</v>
      </c>
      <c r="C149" s="46" t="s">
        <v>659</v>
      </c>
      <c r="D149" s="46" t="s">
        <v>416</v>
      </c>
      <c r="E149" s="46" t="s">
        <v>416</v>
      </c>
      <c r="F149" s="46" t="s">
        <v>416</v>
      </c>
      <c r="G149" s="46" t="s">
        <v>416</v>
      </c>
      <c r="H149" s="46" t="s">
        <v>416</v>
      </c>
      <c r="I149" s="46" t="s">
        <v>394</v>
      </c>
      <c r="J149" s="46" t="s">
        <v>416</v>
      </c>
      <c r="K149" s="46" t="s">
        <v>416</v>
      </c>
      <c r="L149" s="46" t="s">
        <v>416</v>
      </c>
      <c r="M149" s="46" t="s">
        <v>416</v>
      </c>
    </row>
    <row r="150" spans="1:13" x14ac:dyDescent="0.2">
      <c r="A150" s="46" t="s">
        <v>1010</v>
      </c>
      <c r="B150" s="46" t="s">
        <v>617</v>
      </c>
      <c r="C150" s="46" t="s">
        <v>660</v>
      </c>
      <c r="D150" s="46" t="s">
        <v>938</v>
      </c>
      <c r="E150" s="46" t="s">
        <v>1037</v>
      </c>
      <c r="F150" s="46" t="s">
        <v>416</v>
      </c>
      <c r="G150" s="46" t="s">
        <v>416</v>
      </c>
      <c r="H150" s="46" t="s">
        <v>416</v>
      </c>
      <c r="I150" s="46" t="s">
        <v>416</v>
      </c>
      <c r="J150" s="46" t="s">
        <v>416</v>
      </c>
      <c r="K150" s="46" t="s">
        <v>416</v>
      </c>
      <c r="L150" s="46" t="s">
        <v>395</v>
      </c>
      <c r="M150" s="46" t="s">
        <v>1347</v>
      </c>
    </row>
    <row r="151" spans="1:13" x14ac:dyDescent="0.2">
      <c r="A151" s="46" t="s">
        <v>1010</v>
      </c>
      <c r="B151" s="46" t="s">
        <v>617</v>
      </c>
      <c r="C151" s="46" t="s">
        <v>661</v>
      </c>
      <c r="D151" s="46" t="s">
        <v>416</v>
      </c>
      <c r="E151" s="46" t="s">
        <v>416</v>
      </c>
      <c r="F151" s="46" t="s">
        <v>416</v>
      </c>
      <c r="G151" s="46" t="s">
        <v>416</v>
      </c>
      <c r="H151" s="46" t="s">
        <v>416</v>
      </c>
      <c r="I151" s="46" t="s">
        <v>416</v>
      </c>
      <c r="J151" s="46" t="s">
        <v>416</v>
      </c>
      <c r="K151" s="46" t="s">
        <v>416</v>
      </c>
      <c r="L151" s="46" t="s">
        <v>416</v>
      </c>
      <c r="M151" s="46" t="s">
        <v>416</v>
      </c>
    </row>
    <row r="152" spans="1:13" x14ac:dyDescent="0.2">
      <c r="A152" s="46" t="s">
        <v>1010</v>
      </c>
      <c r="B152" s="46" t="s">
        <v>617</v>
      </c>
      <c r="C152" s="46" t="s">
        <v>662</v>
      </c>
      <c r="D152" s="46" t="s">
        <v>938</v>
      </c>
      <c r="E152" s="46" t="s">
        <v>1037</v>
      </c>
      <c r="F152" s="46" t="s">
        <v>416</v>
      </c>
      <c r="G152" s="46" t="s">
        <v>416</v>
      </c>
      <c r="H152" s="46" t="s">
        <v>416</v>
      </c>
      <c r="I152" s="46" t="s">
        <v>394</v>
      </c>
      <c r="J152" s="46" t="s">
        <v>416</v>
      </c>
      <c r="K152" s="46" t="s">
        <v>416</v>
      </c>
      <c r="L152" s="46" t="s">
        <v>395</v>
      </c>
      <c r="M152" s="46" t="s">
        <v>1347</v>
      </c>
    </row>
    <row r="153" spans="1:13" x14ac:dyDescent="0.2">
      <c r="A153" s="46" t="s">
        <v>1010</v>
      </c>
      <c r="B153" s="46" t="s">
        <v>617</v>
      </c>
      <c r="C153" s="46" t="s">
        <v>663</v>
      </c>
      <c r="D153" s="46" t="s">
        <v>416</v>
      </c>
      <c r="E153" s="46" t="s">
        <v>416</v>
      </c>
      <c r="F153" s="46" t="s">
        <v>416</v>
      </c>
      <c r="G153" s="46" t="s">
        <v>416</v>
      </c>
      <c r="H153" s="46" t="s">
        <v>416</v>
      </c>
      <c r="I153" s="46" t="s">
        <v>394</v>
      </c>
      <c r="J153" s="46" t="s">
        <v>416</v>
      </c>
      <c r="K153" s="46" t="s">
        <v>416</v>
      </c>
      <c r="L153" s="46" t="s">
        <v>416</v>
      </c>
      <c r="M153" s="46" t="s">
        <v>416</v>
      </c>
    </row>
    <row r="154" spans="1:13" x14ac:dyDescent="0.2">
      <c r="A154" s="46" t="s">
        <v>1010</v>
      </c>
      <c r="B154" s="46" t="s">
        <v>618</v>
      </c>
      <c r="C154" s="46" t="s">
        <v>664</v>
      </c>
      <c r="D154" s="46" t="s">
        <v>959</v>
      </c>
      <c r="E154" s="46" t="s">
        <v>1039</v>
      </c>
      <c r="F154" s="46" t="s">
        <v>416</v>
      </c>
      <c r="G154" s="46" t="s">
        <v>416</v>
      </c>
      <c r="H154" s="46" t="s">
        <v>416</v>
      </c>
      <c r="I154" s="46" t="s">
        <v>416</v>
      </c>
      <c r="J154" s="46" t="s">
        <v>416</v>
      </c>
      <c r="K154" s="46" t="s">
        <v>416</v>
      </c>
      <c r="L154" s="46" t="s">
        <v>395</v>
      </c>
      <c r="M154" s="46" t="s">
        <v>1347</v>
      </c>
    </row>
    <row r="155" spans="1:13" x14ac:dyDescent="0.2">
      <c r="A155" s="46" t="s">
        <v>1010</v>
      </c>
      <c r="B155" s="46" t="s">
        <v>619</v>
      </c>
      <c r="C155" s="46" t="s">
        <v>665</v>
      </c>
      <c r="D155" s="46" t="s">
        <v>416</v>
      </c>
      <c r="E155" s="46" t="s">
        <v>416</v>
      </c>
      <c r="F155" s="46" t="s">
        <v>416</v>
      </c>
      <c r="G155" s="46" t="s">
        <v>416</v>
      </c>
      <c r="H155" s="46" t="s">
        <v>416</v>
      </c>
      <c r="I155" s="46" t="s">
        <v>394</v>
      </c>
      <c r="J155" s="46" t="s">
        <v>416</v>
      </c>
      <c r="K155" s="46" t="s">
        <v>416</v>
      </c>
      <c r="L155" s="46" t="s">
        <v>416</v>
      </c>
      <c r="M155" s="46" t="s">
        <v>416</v>
      </c>
    </row>
    <row r="156" spans="1:13" x14ac:dyDescent="0.2">
      <c r="A156" s="46" t="s">
        <v>1010</v>
      </c>
      <c r="B156" s="46" t="s">
        <v>619</v>
      </c>
      <c r="C156" s="46" t="s">
        <v>666</v>
      </c>
      <c r="D156" s="46" t="s">
        <v>416</v>
      </c>
      <c r="E156" s="46" t="s">
        <v>416</v>
      </c>
      <c r="F156" s="46" t="s">
        <v>416</v>
      </c>
      <c r="G156" s="46" t="s">
        <v>416</v>
      </c>
      <c r="H156" s="46" t="s">
        <v>416</v>
      </c>
      <c r="I156" s="46" t="s">
        <v>394</v>
      </c>
      <c r="J156" s="46" t="s">
        <v>416</v>
      </c>
      <c r="K156" s="46" t="s">
        <v>416</v>
      </c>
      <c r="L156" s="46" t="s">
        <v>416</v>
      </c>
      <c r="M156" s="46" t="s">
        <v>416</v>
      </c>
    </row>
    <row r="157" spans="1:13" x14ac:dyDescent="0.2">
      <c r="A157" s="46" t="s">
        <v>1010</v>
      </c>
      <c r="B157" s="46" t="s">
        <v>619</v>
      </c>
      <c r="C157" s="46" t="s">
        <v>667</v>
      </c>
      <c r="D157" s="46" t="s">
        <v>416</v>
      </c>
      <c r="E157" s="46" t="s">
        <v>416</v>
      </c>
      <c r="F157" s="46" t="s">
        <v>416</v>
      </c>
      <c r="G157" s="46" t="s">
        <v>416</v>
      </c>
      <c r="H157" s="46" t="s">
        <v>416</v>
      </c>
      <c r="I157" s="46" t="s">
        <v>416</v>
      </c>
      <c r="J157" s="46" t="s">
        <v>416</v>
      </c>
      <c r="K157" s="46" t="s">
        <v>416</v>
      </c>
      <c r="L157" s="46" t="s">
        <v>416</v>
      </c>
      <c r="M157" s="46" t="s">
        <v>416</v>
      </c>
    </row>
    <row r="158" spans="1:13" x14ac:dyDescent="0.2">
      <c r="A158" s="46" t="s">
        <v>1010</v>
      </c>
      <c r="B158" s="46" t="s">
        <v>619</v>
      </c>
      <c r="C158" s="46" t="s">
        <v>668</v>
      </c>
      <c r="D158" s="46" t="s">
        <v>416</v>
      </c>
      <c r="E158" s="46" t="s">
        <v>416</v>
      </c>
      <c r="F158" s="46" t="s">
        <v>416</v>
      </c>
      <c r="G158" s="46" t="s">
        <v>416</v>
      </c>
      <c r="H158" s="46" t="s">
        <v>416</v>
      </c>
      <c r="I158" s="46" t="s">
        <v>416</v>
      </c>
      <c r="J158" s="46" t="s">
        <v>416</v>
      </c>
      <c r="K158" s="46" t="s">
        <v>416</v>
      </c>
      <c r="L158" s="46" t="s">
        <v>416</v>
      </c>
      <c r="M158" s="46" t="s">
        <v>416</v>
      </c>
    </row>
    <row r="159" spans="1:13" x14ac:dyDescent="0.2">
      <c r="A159" s="46" t="s">
        <v>1010</v>
      </c>
      <c r="B159" s="46" t="s">
        <v>619</v>
      </c>
      <c r="C159" s="46" t="s">
        <v>669</v>
      </c>
      <c r="D159" s="46" t="s">
        <v>416</v>
      </c>
      <c r="E159" s="46" t="s">
        <v>416</v>
      </c>
      <c r="F159" s="46" t="s">
        <v>416</v>
      </c>
      <c r="G159" s="46" t="s">
        <v>416</v>
      </c>
      <c r="H159" s="46" t="s">
        <v>416</v>
      </c>
      <c r="I159" s="46" t="s">
        <v>394</v>
      </c>
      <c r="J159" s="46" t="s">
        <v>416</v>
      </c>
      <c r="K159" s="46" t="s">
        <v>416</v>
      </c>
      <c r="L159" s="46" t="s">
        <v>416</v>
      </c>
      <c r="M159" s="46" t="s">
        <v>416</v>
      </c>
    </row>
    <row r="160" spans="1:13" x14ac:dyDescent="0.2">
      <c r="A160" s="46" t="s">
        <v>1010</v>
      </c>
      <c r="B160" s="46" t="s">
        <v>619</v>
      </c>
      <c r="C160" s="46" t="s">
        <v>670</v>
      </c>
      <c r="D160" s="46" t="s">
        <v>416</v>
      </c>
      <c r="E160" s="46" t="s">
        <v>416</v>
      </c>
      <c r="F160" s="46" t="s">
        <v>416</v>
      </c>
      <c r="G160" s="46" t="s">
        <v>416</v>
      </c>
      <c r="H160" s="46" t="s">
        <v>416</v>
      </c>
      <c r="I160" s="46" t="s">
        <v>394</v>
      </c>
      <c r="J160" s="46" t="s">
        <v>416</v>
      </c>
      <c r="K160" s="46" t="s">
        <v>416</v>
      </c>
      <c r="L160" s="46" t="s">
        <v>416</v>
      </c>
      <c r="M160" s="46" t="s">
        <v>416</v>
      </c>
    </row>
    <row r="161" spans="1:13" x14ac:dyDescent="0.2">
      <c r="A161" s="46" t="s">
        <v>1010</v>
      </c>
      <c r="B161" s="46" t="s">
        <v>619</v>
      </c>
      <c r="C161" s="46" t="s">
        <v>671</v>
      </c>
      <c r="D161" s="46" t="s">
        <v>416</v>
      </c>
      <c r="E161" s="46" t="s">
        <v>416</v>
      </c>
      <c r="F161" s="46" t="s">
        <v>416</v>
      </c>
      <c r="G161" s="46" t="s">
        <v>416</v>
      </c>
      <c r="H161" s="46" t="s">
        <v>416</v>
      </c>
      <c r="I161" s="46" t="s">
        <v>394</v>
      </c>
      <c r="J161" s="46" t="s">
        <v>416</v>
      </c>
      <c r="K161" s="46" t="s">
        <v>416</v>
      </c>
      <c r="L161" s="46" t="s">
        <v>416</v>
      </c>
      <c r="M161" s="46" t="s">
        <v>416</v>
      </c>
    </row>
    <row r="162" spans="1:13" x14ac:dyDescent="0.2">
      <c r="A162" s="46" t="s">
        <v>1010</v>
      </c>
      <c r="B162" s="46" t="s">
        <v>619</v>
      </c>
      <c r="C162" s="46" t="s">
        <v>672</v>
      </c>
      <c r="D162" s="46" t="s">
        <v>416</v>
      </c>
      <c r="E162" s="46" t="s">
        <v>416</v>
      </c>
      <c r="F162" s="46" t="s">
        <v>416</v>
      </c>
      <c r="G162" s="46" t="s">
        <v>416</v>
      </c>
      <c r="H162" s="46" t="s">
        <v>416</v>
      </c>
      <c r="I162" s="46" t="s">
        <v>394</v>
      </c>
      <c r="J162" s="46" t="s">
        <v>416</v>
      </c>
      <c r="K162" s="46" t="s">
        <v>416</v>
      </c>
      <c r="L162" s="46" t="s">
        <v>416</v>
      </c>
      <c r="M162" s="46" t="s">
        <v>416</v>
      </c>
    </row>
    <row r="163" spans="1:13" x14ac:dyDescent="0.2">
      <c r="A163" s="46" t="s">
        <v>1010</v>
      </c>
      <c r="B163" s="46" t="s">
        <v>619</v>
      </c>
      <c r="C163" s="46" t="s">
        <v>673</v>
      </c>
      <c r="D163" s="46" t="s">
        <v>416</v>
      </c>
      <c r="E163" s="46" t="s">
        <v>416</v>
      </c>
      <c r="F163" s="46" t="s">
        <v>416</v>
      </c>
      <c r="G163" s="46" t="s">
        <v>416</v>
      </c>
      <c r="H163" s="46" t="s">
        <v>416</v>
      </c>
      <c r="I163" s="46" t="s">
        <v>394</v>
      </c>
      <c r="J163" s="46" t="s">
        <v>416</v>
      </c>
      <c r="K163" s="46" t="s">
        <v>416</v>
      </c>
      <c r="L163" s="46" t="s">
        <v>416</v>
      </c>
      <c r="M163" s="46" t="s">
        <v>416</v>
      </c>
    </row>
    <row r="164" spans="1:13" x14ac:dyDescent="0.2">
      <c r="A164" s="46" t="s">
        <v>1010</v>
      </c>
      <c r="B164" s="46" t="s">
        <v>619</v>
      </c>
      <c r="C164" s="46" t="s">
        <v>674</v>
      </c>
      <c r="D164" s="46" t="s">
        <v>416</v>
      </c>
      <c r="E164" s="46" t="s">
        <v>416</v>
      </c>
      <c r="F164" s="46" t="s">
        <v>416</v>
      </c>
      <c r="G164" s="46" t="s">
        <v>416</v>
      </c>
      <c r="H164" s="46" t="s">
        <v>416</v>
      </c>
      <c r="I164" s="46" t="s">
        <v>394</v>
      </c>
      <c r="J164" s="46" t="s">
        <v>416</v>
      </c>
      <c r="K164" s="46" t="s">
        <v>416</v>
      </c>
      <c r="L164" s="46" t="s">
        <v>416</v>
      </c>
      <c r="M164" s="46" t="s">
        <v>416</v>
      </c>
    </row>
    <row r="165" spans="1:13" x14ac:dyDescent="0.2">
      <c r="A165" s="46" t="s">
        <v>1010</v>
      </c>
      <c r="B165" s="46" t="s">
        <v>619</v>
      </c>
      <c r="C165" s="46" t="s">
        <v>675</v>
      </c>
      <c r="D165" s="46" t="s">
        <v>416</v>
      </c>
      <c r="E165" s="46" t="s">
        <v>416</v>
      </c>
      <c r="F165" s="46" t="s">
        <v>416</v>
      </c>
      <c r="G165" s="46" t="s">
        <v>416</v>
      </c>
      <c r="H165" s="46" t="s">
        <v>416</v>
      </c>
      <c r="I165" s="46" t="s">
        <v>394</v>
      </c>
      <c r="J165" s="46" t="s">
        <v>416</v>
      </c>
      <c r="K165" s="46" t="s">
        <v>416</v>
      </c>
      <c r="L165" s="46" t="s">
        <v>416</v>
      </c>
      <c r="M165" s="46" t="s">
        <v>416</v>
      </c>
    </row>
    <row r="166" spans="1:13" x14ac:dyDescent="0.2">
      <c r="A166" s="46" t="s">
        <v>1010</v>
      </c>
      <c r="B166" s="46" t="s">
        <v>619</v>
      </c>
      <c r="C166" s="46" t="s">
        <v>676</v>
      </c>
      <c r="D166" s="46" t="s">
        <v>416</v>
      </c>
      <c r="E166" s="46" t="s">
        <v>416</v>
      </c>
      <c r="F166" s="46" t="s">
        <v>416</v>
      </c>
      <c r="G166" s="46" t="s">
        <v>416</v>
      </c>
      <c r="H166" s="46" t="s">
        <v>416</v>
      </c>
      <c r="I166" s="46" t="s">
        <v>394</v>
      </c>
      <c r="J166" s="46" t="s">
        <v>416</v>
      </c>
      <c r="K166" s="46" t="s">
        <v>416</v>
      </c>
      <c r="L166" s="46" t="s">
        <v>416</v>
      </c>
      <c r="M166" s="46" t="s">
        <v>416</v>
      </c>
    </row>
    <row r="167" spans="1:13" x14ac:dyDescent="0.2">
      <c r="A167" s="46" t="s">
        <v>1010</v>
      </c>
      <c r="B167" s="46" t="s">
        <v>619</v>
      </c>
      <c r="C167" s="46" t="s">
        <v>677</v>
      </c>
      <c r="D167" s="46" t="s">
        <v>416</v>
      </c>
      <c r="E167" s="46" t="s">
        <v>416</v>
      </c>
      <c r="F167" s="46" t="s">
        <v>416</v>
      </c>
      <c r="G167" s="46" t="s">
        <v>416</v>
      </c>
      <c r="H167" s="46" t="s">
        <v>416</v>
      </c>
      <c r="I167" s="46" t="s">
        <v>394</v>
      </c>
      <c r="J167" s="46" t="s">
        <v>416</v>
      </c>
      <c r="K167" s="46" t="s">
        <v>416</v>
      </c>
      <c r="L167" s="46" t="s">
        <v>416</v>
      </c>
      <c r="M167" s="46" t="s">
        <v>416</v>
      </c>
    </row>
    <row r="168" spans="1:13" x14ac:dyDescent="0.2">
      <c r="A168" s="46" t="s">
        <v>1010</v>
      </c>
      <c r="B168" s="46" t="s">
        <v>619</v>
      </c>
      <c r="C168" s="46" t="s">
        <v>678</v>
      </c>
      <c r="D168" s="46" t="s">
        <v>416</v>
      </c>
      <c r="E168" s="46" t="s">
        <v>416</v>
      </c>
      <c r="F168" s="46" t="s">
        <v>416</v>
      </c>
      <c r="G168" s="46" t="s">
        <v>416</v>
      </c>
      <c r="H168" s="46" t="s">
        <v>416</v>
      </c>
      <c r="I168" s="46" t="s">
        <v>394</v>
      </c>
      <c r="J168" s="46" t="s">
        <v>416</v>
      </c>
      <c r="K168" s="46" t="s">
        <v>416</v>
      </c>
      <c r="L168" s="46" t="s">
        <v>416</v>
      </c>
      <c r="M168" s="46" t="s">
        <v>416</v>
      </c>
    </row>
    <row r="169" spans="1:13" x14ac:dyDescent="0.2">
      <c r="A169" s="46" t="s">
        <v>1010</v>
      </c>
      <c r="B169" s="46" t="s">
        <v>619</v>
      </c>
      <c r="C169" s="46" t="s">
        <v>679</v>
      </c>
      <c r="D169" s="46" t="s">
        <v>416</v>
      </c>
      <c r="E169" s="46" t="s">
        <v>416</v>
      </c>
      <c r="F169" s="46" t="s">
        <v>416</v>
      </c>
      <c r="G169" s="46" t="s">
        <v>416</v>
      </c>
      <c r="H169" s="46" t="s">
        <v>416</v>
      </c>
      <c r="I169" s="46" t="s">
        <v>394</v>
      </c>
      <c r="J169" s="46" t="s">
        <v>416</v>
      </c>
      <c r="K169" s="46" t="s">
        <v>416</v>
      </c>
      <c r="L169" s="46" t="s">
        <v>416</v>
      </c>
      <c r="M169" s="46" t="s">
        <v>416</v>
      </c>
    </row>
    <row r="170" spans="1:13" x14ac:dyDescent="0.2">
      <c r="A170" s="46" t="s">
        <v>1010</v>
      </c>
      <c r="B170" s="46" t="s">
        <v>619</v>
      </c>
      <c r="C170" s="46" t="s">
        <v>680</v>
      </c>
      <c r="D170" s="46" t="s">
        <v>416</v>
      </c>
      <c r="E170" s="46" t="s">
        <v>416</v>
      </c>
      <c r="F170" s="46" t="s">
        <v>416</v>
      </c>
      <c r="G170" s="46" t="s">
        <v>416</v>
      </c>
      <c r="H170" s="46" t="s">
        <v>416</v>
      </c>
      <c r="I170" s="46" t="s">
        <v>394</v>
      </c>
      <c r="J170" s="46" t="s">
        <v>416</v>
      </c>
      <c r="K170" s="46" t="s">
        <v>416</v>
      </c>
      <c r="L170" s="46" t="s">
        <v>416</v>
      </c>
      <c r="M170" s="46" t="s">
        <v>416</v>
      </c>
    </row>
    <row r="171" spans="1:13" x14ac:dyDescent="0.2">
      <c r="A171" s="46" t="s">
        <v>1010</v>
      </c>
      <c r="B171" s="46" t="s">
        <v>619</v>
      </c>
      <c r="C171" s="46" t="s">
        <v>681</v>
      </c>
      <c r="D171" s="46" t="s">
        <v>416</v>
      </c>
      <c r="E171" s="46" t="s">
        <v>416</v>
      </c>
      <c r="F171" s="46" t="s">
        <v>416</v>
      </c>
      <c r="G171" s="46" t="s">
        <v>416</v>
      </c>
      <c r="H171" s="46" t="s">
        <v>416</v>
      </c>
      <c r="I171" s="46" t="s">
        <v>394</v>
      </c>
      <c r="J171" s="46" t="s">
        <v>416</v>
      </c>
      <c r="K171" s="46" t="s">
        <v>416</v>
      </c>
      <c r="L171" s="46" t="s">
        <v>416</v>
      </c>
      <c r="M171" s="46" t="s">
        <v>416</v>
      </c>
    </row>
    <row r="172" spans="1:13" x14ac:dyDescent="0.2">
      <c r="A172" s="46" t="s">
        <v>1010</v>
      </c>
      <c r="B172" s="46" t="s">
        <v>619</v>
      </c>
      <c r="C172" s="46" t="s">
        <v>682</v>
      </c>
      <c r="D172" s="46" t="s">
        <v>416</v>
      </c>
      <c r="E172" s="46" t="s">
        <v>416</v>
      </c>
      <c r="F172" s="46" t="s">
        <v>416</v>
      </c>
      <c r="G172" s="46" t="s">
        <v>416</v>
      </c>
      <c r="H172" s="46" t="s">
        <v>416</v>
      </c>
      <c r="I172" s="46" t="s">
        <v>394</v>
      </c>
      <c r="J172" s="46" t="s">
        <v>416</v>
      </c>
      <c r="K172" s="46" t="s">
        <v>416</v>
      </c>
      <c r="L172" s="46" t="s">
        <v>416</v>
      </c>
      <c r="M172" s="46" t="s">
        <v>416</v>
      </c>
    </row>
    <row r="173" spans="1:13" x14ac:dyDescent="0.2">
      <c r="A173" s="46" t="s">
        <v>1010</v>
      </c>
      <c r="B173" s="46" t="s">
        <v>619</v>
      </c>
      <c r="C173" s="46" t="s">
        <v>683</v>
      </c>
      <c r="D173" s="46" t="s">
        <v>416</v>
      </c>
      <c r="E173" s="46" t="s">
        <v>416</v>
      </c>
      <c r="F173" s="46" t="s">
        <v>416</v>
      </c>
      <c r="G173" s="46" t="s">
        <v>416</v>
      </c>
      <c r="H173" s="46" t="s">
        <v>416</v>
      </c>
      <c r="I173" s="46" t="s">
        <v>394</v>
      </c>
      <c r="J173" s="46" t="s">
        <v>416</v>
      </c>
      <c r="K173" s="46" t="s">
        <v>416</v>
      </c>
      <c r="L173" s="46" t="s">
        <v>416</v>
      </c>
      <c r="M173" s="46" t="s">
        <v>416</v>
      </c>
    </row>
    <row r="174" spans="1:13" x14ac:dyDescent="0.2">
      <c r="A174" s="46" t="s">
        <v>1010</v>
      </c>
      <c r="B174" s="46" t="s">
        <v>619</v>
      </c>
      <c r="C174" s="46" t="s">
        <v>684</v>
      </c>
      <c r="D174" s="46" t="s">
        <v>416</v>
      </c>
      <c r="E174" s="46" t="s">
        <v>416</v>
      </c>
      <c r="F174" s="46" t="s">
        <v>416</v>
      </c>
      <c r="G174" s="46" t="s">
        <v>416</v>
      </c>
      <c r="H174" s="46" t="s">
        <v>416</v>
      </c>
      <c r="I174" s="46" t="s">
        <v>394</v>
      </c>
      <c r="J174" s="46" t="s">
        <v>416</v>
      </c>
      <c r="K174" s="46" t="s">
        <v>416</v>
      </c>
      <c r="L174" s="46" t="s">
        <v>416</v>
      </c>
      <c r="M174" s="46" t="s">
        <v>416</v>
      </c>
    </row>
    <row r="175" spans="1:13" x14ac:dyDescent="0.2">
      <c r="A175" s="46" t="s">
        <v>1010</v>
      </c>
      <c r="B175" s="46" t="s">
        <v>619</v>
      </c>
      <c r="C175" s="46" t="s">
        <v>685</v>
      </c>
      <c r="D175" s="46" t="s">
        <v>416</v>
      </c>
      <c r="E175" s="46" t="s">
        <v>416</v>
      </c>
      <c r="F175" s="46" t="s">
        <v>416</v>
      </c>
      <c r="G175" s="46" t="s">
        <v>416</v>
      </c>
      <c r="H175" s="46" t="s">
        <v>416</v>
      </c>
      <c r="I175" s="46" t="s">
        <v>394</v>
      </c>
      <c r="J175" s="46" t="s">
        <v>416</v>
      </c>
      <c r="K175" s="46" t="s">
        <v>416</v>
      </c>
      <c r="L175" s="46" t="s">
        <v>416</v>
      </c>
      <c r="M175" s="46" t="s">
        <v>416</v>
      </c>
    </row>
    <row r="176" spans="1:13" x14ac:dyDescent="0.2">
      <c r="A176" s="46" t="s">
        <v>1010</v>
      </c>
      <c r="B176" s="46" t="s">
        <v>619</v>
      </c>
      <c r="C176" s="46" t="s">
        <v>686</v>
      </c>
      <c r="D176" s="46" t="s">
        <v>416</v>
      </c>
      <c r="E176" s="46" t="s">
        <v>416</v>
      </c>
      <c r="F176" s="46" t="s">
        <v>416</v>
      </c>
      <c r="G176" s="46" t="s">
        <v>416</v>
      </c>
      <c r="H176" s="46" t="s">
        <v>416</v>
      </c>
      <c r="I176" s="46" t="s">
        <v>394</v>
      </c>
      <c r="J176" s="46" t="s">
        <v>416</v>
      </c>
      <c r="K176" s="46" t="s">
        <v>416</v>
      </c>
      <c r="L176" s="46" t="s">
        <v>416</v>
      </c>
      <c r="M176" s="46" t="s">
        <v>416</v>
      </c>
    </row>
    <row r="177" spans="1:13" x14ac:dyDescent="0.2">
      <c r="A177" s="46" t="s">
        <v>1010</v>
      </c>
      <c r="B177" s="46" t="s">
        <v>619</v>
      </c>
      <c r="C177" s="46" t="s">
        <v>687</v>
      </c>
      <c r="D177" s="46" t="s">
        <v>416</v>
      </c>
      <c r="E177" s="46" t="s">
        <v>416</v>
      </c>
      <c r="F177" s="46" t="s">
        <v>416</v>
      </c>
      <c r="G177" s="46" t="s">
        <v>416</v>
      </c>
      <c r="H177" s="46" t="s">
        <v>416</v>
      </c>
      <c r="I177" s="46" t="s">
        <v>394</v>
      </c>
      <c r="J177" s="46" t="s">
        <v>416</v>
      </c>
      <c r="K177" s="46" t="s">
        <v>416</v>
      </c>
      <c r="L177" s="46" t="s">
        <v>416</v>
      </c>
      <c r="M177" s="46" t="s">
        <v>416</v>
      </c>
    </row>
    <row r="178" spans="1:13" x14ac:dyDescent="0.2">
      <c r="A178" s="46" t="s">
        <v>1010</v>
      </c>
      <c r="B178" s="46" t="s">
        <v>619</v>
      </c>
      <c r="C178" s="46" t="s">
        <v>688</v>
      </c>
      <c r="D178" s="46" t="s">
        <v>416</v>
      </c>
      <c r="E178" s="46" t="s">
        <v>416</v>
      </c>
      <c r="F178" s="46" t="s">
        <v>416</v>
      </c>
      <c r="G178" s="46" t="s">
        <v>416</v>
      </c>
      <c r="H178" s="46" t="s">
        <v>416</v>
      </c>
      <c r="I178" s="46" t="s">
        <v>394</v>
      </c>
      <c r="J178" s="46" t="s">
        <v>416</v>
      </c>
      <c r="K178" s="46" t="s">
        <v>416</v>
      </c>
      <c r="L178" s="46" t="s">
        <v>416</v>
      </c>
      <c r="M178" s="46" t="s">
        <v>416</v>
      </c>
    </row>
    <row r="179" spans="1:13" x14ac:dyDescent="0.2">
      <c r="A179" s="46" t="s">
        <v>1010</v>
      </c>
      <c r="B179" s="46" t="s">
        <v>619</v>
      </c>
      <c r="C179" s="46" t="s">
        <v>689</v>
      </c>
      <c r="D179" s="46" t="s">
        <v>416</v>
      </c>
      <c r="E179" s="46" t="s">
        <v>416</v>
      </c>
      <c r="F179" s="46" t="s">
        <v>416</v>
      </c>
      <c r="G179" s="46" t="s">
        <v>416</v>
      </c>
      <c r="H179" s="46" t="s">
        <v>416</v>
      </c>
      <c r="I179" s="46" t="s">
        <v>394</v>
      </c>
      <c r="J179" s="46" t="s">
        <v>416</v>
      </c>
      <c r="K179" s="46" t="s">
        <v>416</v>
      </c>
      <c r="L179" s="46" t="s">
        <v>416</v>
      </c>
      <c r="M179" s="46" t="s">
        <v>416</v>
      </c>
    </row>
    <row r="180" spans="1:13" x14ac:dyDescent="0.2">
      <c r="A180" s="46" t="s">
        <v>1010</v>
      </c>
      <c r="B180" s="46" t="s">
        <v>619</v>
      </c>
      <c r="C180" s="46" t="s">
        <v>690</v>
      </c>
      <c r="D180" s="46" t="s">
        <v>416</v>
      </c>
      <c r="E180" s="46" t="s">
        <v>416</v>
      </c>
      <c r="F180" s="46" t="s">
        <v>416</v>
      </c>
      <c r="G180" s="46" t="s">
        <v>416</v>
      </c>
      <c r="H180" s="46" t="s">
        <v>416</v>
      </c>
      <c r="I180" s="46" t="s">
        <v>394</v>
      </c>
      <c r="J180" s="46" t="s">
        <v>416</v>
      </c>
      <c r="K180" s="46" t="s">
        <v>416</v>
      </c>
      <c r="L180" s="46" t="s">
        <v>416</v>
      </c>
      <c r="M180" s="46" t="s">
        <v>416</v>
      </c>
    </row>
    <row r="181" spans="1:13" x14ac:dyDescent="0.2">
      <c r="A181" s="46" t="s">
        <v>1010</v>
      </c>
      <c r="B181" s="46" t="s">
        <v>619</v>
      </c>
      <c r="C181" s="46" t="s">
        <v>691</v>
      </c>
      <c r="D181" s="46" t="s">
        <v>416</v>
      </c>
      <c r="E181" s="46" t="s">
        <v>416</v>
      </c>
      <c r="F181" s="46" t="s">
        <v>416</v>
      </c>
      <c r="G181" s="46" t="s">
        <v>416</v>
      </c>
      <c r="H181" s="46" t="s">
        <v>416</v>
      </c>
      <c r="I181" s="46" t="s">
        <v>394</v>
      </c>
      <c r="J181" s="46" t="s">
        <v>416</v>
      </c>
      <c r="K181" s="46" t="s">
        <v>416</v>
      </c>
      <c r="L181" s="46" t="s">
        <v>416</v>
      </c>
      <c r="M181" s="46" t="s">
        <v>416</v>
      </c>
    </row>
    <row r="182" spans="1:13" x14ac:dyDescent="0.2">
      <c r="A182" s="46" t="s">
        <v>1010</v>
      </c>
      <c r="B182" s="46" t="s">
        <v>619</v>
      </c>
      <c r="C182" s="46" t="s">
        <v>692</v>
      </c>
      <c r="D182" s="46" t="s">
        <v>416</v>
      </c>
      <c r="E182" s="46" t="s">
        <v>416</v>
      </c>
      <c r="F182" s="46" t="s">
        <v>416</v>
      </c>
      <c r="G182" s="46" t="s">
        <v>416</v>
      </c>
      <c r="H182" s="46" t="s">
        <v>416</v>
      </c>
      <c r="I182" s="46" t="s">
        <v>394</v>
      </c>
      <c r="J182" s="46" t="s">
        <v>416</v>
      </c>
      <c r="K182" s="46" t="s">
        <v>416</v>
      </c>
      <c r="L182" s="46" t="s">
        <v>416</v>
      </c>
      <c r="M182" s="46" t="s">
        <v>416</v>
      </c>
    </row>
    <row r="183" spans="1:13" x14ac:dyDescent="0.2">
      <c r="A183" s="46" t="s">
        <v>1010</v>
      </c>
      <c r="B183" s="46" t="s">
        <v>619</v>
      </c>
      <c r="C183" s="46" t="s">
        <v>693</v>
      </c>
      <c r="D183" s="46" t="s">
        <v>416</v>
      </c>
      <c r="E183" s="46" t="s">
        <v>416</v>
      </c>
      <c r="F183" s="46" t="s">
        <v>416</v>
      </c>
      <c r="G183" s="46" t="s">
        <v>416</v>
      </c>
      <c r="H183" s="46" t="s">
        <v>416</v>
      </c>
      <c r="I183" s="46" t="s">
        <v>394</v>
      </c>
      <c r="J183" s="46" t="s">
        <v>416</v>
      </c>
      <c r="K183" s="46" t="s">
        <v>416</v>
      </c>
      <c r="L183" s="46" t="s">
        <v>416</v>
      </c>
      <c r="M183" s="46" t="s">
        <v>416</v>
      </c>
    </row>
    <row r="184" spans="1:13" x14ac:dyDescent="0.2">
      <c r="A184" s="46" t="s">
        <v>1010</v>
      </c>
      <c r="B184" s="46" t="s">
        <v>619</v>
      </c>
      <c r="C184" s="46" t="s">
        <v>694</v>
      </c>
      <c r="D184" s="46" t="s">
        <v>416</v>
      </c>
      <c r="E184" s="46" t="s">
        <v>416</v>
      </c>
      <c r="F184" s="46" t="s">
        <v>416</v>
      </c>
      <c r="G184" s="46" t="s">
        <v>416</v>
      </c>
      <c r="H184" s="46" t="s">
        <v>416</v>
      </c>
      <c r="I184" s="46" t="s">
        <v>394</v>
      </c>
      <c r="J184" s="46" t="s">
        <v>416</v>
      </c>
      <c r="K184" s="46" t="s">
        <v>416</v>
      </c>
      <c r="L184" s="46" t="s">
        <v>416</v>
      </c>
      <c r="M184" s="46" t="s">
        <v>416</v>
      </c>
    </row>
    <row r="185" spans="1:13" x14ac:dyDescent="0.2">
      <c r="A185" s="46" t="s">
        <v>1010</v>
      </c>
      <c r="B185" s="46" t="s">
        <v>619</v>
      </c>
      <c r="C185" s="46" t="s">
        <v>695</v>
      </c>
      <c r="D185" s="46" t="s">
        <v>416</v>
      </c>
      <c r="E185" s="46" t="s">
        <v>416</v>
      </c>
      <c r="F185" s="46" t="s">
        <v>416</v>
      </c>
      <c r="G185" s="46" t="s">
        <v>416</v>
      </c>
      <c r="H185" s="46" t="s">
        <v>416</v>
      </c>
      <c r="I185" s="46" t="s">
        <v>394</v>
      </c>
      <c r="J185" s="46" t="s">
        <v>416</v>
      </c>
      <c r="K185" s="46" t="s">
        <v>416</v>
      </c>
      <c r="L185" s="46" t="s">
        <v>416</v>
      </c>
      <c r="M185" s="46" t="s">
        <v>416</v>
      </c>
    </row>
    <row r="186" spans="1:13" x14ac:dyDescent="0.2">
      <c r="A186" s="46" t="s">
        <v>1010</v>
      </c>
      <c r="B186" s="46" t="s">
        <v>619</v>
      </c>
      <c r="C186" s="46" t="s">
        <v>696</v>
      </c>
      <c r="D186" s="46" t="s">
        <v>416</v>
      </c>
      <c r="E186" s="46" t="s">
        <v>416</v>
      </c>
      <c r="F186" s="46" t="s">
        <v>416</v>
      </c>
      <c r="G186" s="46" t="s">
        <v>416</v>
      </c>
      <c r="H186" s="46" t="s">
        <v>416</v>
      </c>
      <c r="I186" s="46" t="s">
        <v>394</v>
      </c>
      <c r="J186" s="46" t="s">
        <v>416</v>
      </c>
      <c r="K186" s="46" t="s">
        <v>416</v>
      </c>
      <c r="L186" s="46" t="s">
        <v>416</v>
      </c>
      <c r="M186" s="46" t="s">
        <v>416</v>
      </c>
    </row>
    <row r="187" spans="1:13" x14ac:dyDescent="0.2">
      <c r="A187" s="46" t="s">
        <v>1010</v>
      </c>
      <c r="B187" s="46" t="s">
        <v>619</v>
      </c>
      <c r="C187" s="46" t="s">
        <v>697</v>
      </c>
      <c r="D187" s="46" t="s">
        <v>416</v>
      </c>
      <c r="E187" s="46" t="s">
        <v>416</v>
      </c>
      <c r="F187" s="46" t="s">
        <v>416</v>
      </c>
      <c r="G187" s="46" t="s">
        <v>416</v>
      </c>
      <c r="H187" s="46" t="s">
        <v>416</v>
      </c>
      <c r="I187" s="46" t="s">
        <v>394</v>
      </c>
      <c r="J187" s="46" t="s">
        <v>416</v>
      </c>
      <c r="K187" s="46" t="s">
        <v>416</v>
      </c>
      <c r="L187" s="46" t="s">
        <v>416</v>
      </c>
      <c r="M187" s="46" t="s">
        <v>416</v>
      </c>
    </row>
    <row r="188" spans="1:13" x14ac:dyDescent="0.2">
      <c r="A188" s="46" t="s">
        <v>1010</v>
      </c>
      <c r="B188" s="46" t="s">
        <v>619</v>
      </c>
      <c r="C188" s="46" t="s">
        <v>698</v>
      </c>
      <c r="D188" s="46" t="s">
        <v>416</v>
      </c>
      <c r="E188" s="46" t="s">
        <v>416</v>
      </c>
      <c r="F188" s="46" t="s">
        <v>416</v>
      </c>
      <c r="G188" s="46" t="s">
        <v>416</v>
      </c>
      <c r="H188" s="46" t="s">
        <v>416</v>
      </c>
      <c r="I188" s="46" t="s">
        <v>394</v>
      </c>
      <c r="J188" s="46" t="s">
        <v>416</v>
      </c>
      <c r="K188" s="46" t="s">
        <v>416</v>
      </c>
      <c r="L188" s="46" t="s">
        <v>416</v>
      </c>
      <c r="M188" s="46" t="s">
        <v>416</v>
      </c>
    </row>
    <row r="189" spans="1:13" x14ac:dyDescent="0.2">
      <c r="A189" s="46" t="s">
        <v>1010</v>
      </c>
      <c r="B189" s="46" t="s">
        <v>619</v>
      </c>
      <c r="C189" s="46" t="s">
        <v>699</v>
      </c>
      <c r="D189" s="46" t="s">
        <v>416</v>
      </c>
      <c r="E189" s="46" t="s">
        <v>416</v>
      </c>
      <c r="F189" s="46" t="s">
        <v>416</v>
      </c>
      <c r="G189" s="46" t="s">
        <v>416</v>
      </c>
      <c r="H189" s="46" t="s">
        <v>416</v>
      </c>
      <c r="I189" s="46" t="s">
        <v>394</v>
      </c>
      <c r="J189" s="46" t="s">
        <v>416</v>
      </c>
      <c r="K189" s="46" t="s">
        <v>416</v>
      </c>
      <c r="L189" s="46" t="s">
        <v>416</v>
      </c>
      <c r="M189" s="46" t="s">
        <v>416</v>
      </c>
    </row>
    <row r="190" spans="1:13" x14ac:dyDescent="0.2">
      <c r="A190" s="46" t="s">
        <v>1010</v>
      </c>
      <c r="B190" s="46" t="s">
        <v>619</v>
      </c>
      <c r="C190" s="46" t="s">
        <v>700</v>
      </c>
      <c r="D190" s="46" t="s">
        <v>416</v>
      </c>
      <c r="E190" s="46" t="s">
        <v>416</v>
      </c>
      <c r="F190" s="46" t="s">
        <v>416</v>
      </c>
      <c r="G190" s="46" t="s">
        <v>416</v>
      </c>
      <c r="H190" s="46" t="s">
        <v>416</v>
      </c>
      <c r="I190" s="46" t="s">
        <v>394</v>
      </c>
      <c r="J190" s="46" t="s">
        <v>416</v>
      </c>
      <c r="K190" s="46" t="s">
        <v>416</v>
      </c>
      <c r="L190" s="46" t="s">
        <v>416</v>
      </c>
      <c r="M190" s="46" t="s">
        <v>416</v>
      </c>
    </row>
    <row r="191" spans="1:13" x14ac:dyDescent="0.2">
      <c r="A191" s="46" t="s">
        <v>1010</v>
      </c>
      <c r="B191" s="46" t="s">
        <v>619</v>
      </c>
      <c r="C191" s="46" t="s">
        <v>701</v>
      </c>
      <c r="D191" s="46" t="s">
        <v>416</v>
      </c>
      <c r="E191" s="46" t="s">
        <v>416</v>
      </c>
      <c r="F191" s="46" t="s">
        <v>416</v>
      </c>
      <c r="G191" s="46" t="s">
        <v>416</v>
      </c>
      <c r="H191" s="46" t="s">
        <v>416</v>
      </c>
      <c r="I191" s="46" t="s">
        <v>394</v>
      </c>
      <c r="J191" s="46" t="s">
        <v>416</v>
      </c>
      <c r="K191" s="46" t="s">
        <v>416</v>
      </c>
      <c r="L191" s="46" t="s">
        <v>416</v>
      </c>
      <c r="M191" s="46" t="s">
        <v>416</v>
      </c>
    </row>
    <row r="192" spans="1:13" x14ac:dyDescent="0.2">
      <c r="A192" s="46" t="s">
        <v>1010</v>
      </c>
      <c r="B192" s="46" t="s">
        <v>619</v>
      </c>
      <c r="C192" s="46" t="s">
        <v>702</v>
      </c>
      <c r="D192" s="46" t="s">
        <v>416</v>
      </c>
      <c r="E192" s="46" t="s">
        <v>416</v>
      </c>
      <c r="F192" s="46" t="s">
        <v>416</v>
      </c>
      <c r="G192" s="46" t="s">
        <v>416</v>
      </c>
      <c r="H192" s="46" t="s">
        <v>416</v>
      </c>
      <c r="I192" s="46" t="s">
        <v>394</v>
      </c>
      <c r="J192" s="46" t="s">
        <v>416</v>
      </c>
      <c r="K192" s="46" t="s">
        <v>416</v>
      </c>
      <c r="L192" s="46" t="s">
        <v>416</v>
      </c>
      <c r="M192" s="46" t="s">
        <v>416</v>
      </c>
    </row>
    <row r="193" spans="1:13" x14ac:dyDescent="0.2">
      <c r="A193" s="46" t="s">
        <v>1010</v>
      </c>
      <c r="B193" s="46" t="s">
        <v>619</v>
      </c>
      <c r="C193" s="46" t="s">
        <v>703</v>
      </c>
      <c r="D193" s="46" t="s">
        <v>416</v>
      </c>
      <c r="E193" s="46" t="s">
        <v>416</v>
      </c>
      <c r="F193" s="46" t="s">
        <v>416</v>
      </c>
      <c r="G193" s="46" t="s">
        <v>416</v>
      </c>
      <c r="H193" s="46" t="s">
        <v>416</v>
      </c>
      <c r="I193" s="46" t="s">
        <v>394</v>
      </c>
      <c r="J193" s="46" t="s">
        <v>416</v>
      </c>
      <c r="K193" s="46" t="s">
        <v>416</v>
      </c>
      <c r="L193" s="46" t="s">
        <v>416</v>
      </c>
      <c r="M193" s="46" t="s">
        <v>416</v>
      </c>
    </row>
    <row r="194" spans="1:13" x14ac:dyDescent="0.2">
      <c r="A194" s="46" t="s">
        <v>1010</v>
      </c>
      <c r="B194" s="46" t="s">
        <v>619</v>
      </c>
      <c r="C194" s="46" t="s">
        <v>704</v>
      </c>
      <c r="D194" s="46" t="s">
        <v>416</v>
      </c>
      <c r="E194" s="46" t="s">
        <v>416</v>
      </c>
      <c r="F194" s="46" t="s">
        <v>416</v>
      </c>
      <c r="G194" s="46" t="s">
        <v>416</v>
      </c>
      <c r="H194" s="46" t="s">
        <v>416</v>
      </c>
      <c r="I194" s="46" t="s">
        <v>394</v>
      </c>
      <c r="J194" s="46" t="s">
        <v>416</v>
      </c>
      <c r="K194" s="46" t="s">
        <v>416</v>
      </c>
      <c r="L194" s="46" t="s">
        <v>416</v>
      </c>
      <c r="M194" s="46" t="s">
        <v>416</v>
      </c>
    </row>
    <row r="195" spans="1:13" x14ac:dyDescent="0.2">
      <c r="A195" s="46" t="s">
        <v>1010</v>
      </c>
      <c r="B195" s="46" t="s">
        <v>619</v>
      </c>
      <c r="C195" s="46" t="s">
        <v>705</v>
      </c>
      <c r="D195" s="46" t="s">
        <v>416</v>
      </c>
      <c r="E195" s="46" t="s">
        <v>416</v>
      </c>
      <c r="F195" s="46" t="s">
        <v>416</v>
      </c>
      <c r="G195" s="46" t="s">
        <v>416</v>
      </c>
      <c r="H195" s="46" t="s">
        <v>416</v>
      </c>
      <c r="I195" s="46" t="s">
        <v>394</v>
      </c>
      <c r="J195" s="46" t="s">
        <v>416</v>
      </c>
      <c r="K195" s="46" t="s">
        <v>416</v>
      </c>
      <c r="L195" s="46" t="s">
        <v>416</v>
      </c>
      <c r="M195" s="46" t="s">
        <v>416</v>
      </c>
    </row>
    <row r="196" spans="1:13" x14ac:dyDescent="0.2">
      <c r="A196" s="46" t="s">
        <v>1010</v>
      </c>
      <c r="B196" s="46" t="s">
        <v>619</v>
      </c>
      <c r="C196" s="46" t="s">
        <v>706</v>
      </c>
      <c r="D196" s="46" t="s">
        <v>416</v>
      </c>
      <c r="E196" s="46" t="s">
        <v>416</v>
      </c>
      <c r="F196" s="46" t="s">
        <v>416</v>
      </c>
      <c r="G196" s="46" t="s">
        <v>416</v>
      </c>
      <c r="H196" s="46" t="s">
        <v>416</v>
      </c>
      <c r="I196" s="46" t="s">
        <v>394</v>
      </c>
      <c r="J196" s="46" t="s">
        <v>416</v>
      </c>
      <c r="K196" s="46" t="s">
        <v>416</v>
      </c>
      <c r="L196" s="46" t="s">
        <v>416</v>
      </c>
      <c r="M196" s="46" t="s">
        <v>416</v>
      </c>
    </row>
    <row r="197" spans="1:13" x14ac:dyDescent="0.2">
      <c r="A197" s="46" t="s">
        <v>1010</v>
      </c>
      <c r="B197" s="46" t="s">
        <v>619</v>
      </c>
      <c r="C197" s="46" t="s">
        <v>707</v>
      </c>
      <c r="D197" s="46" t="s">
        <v>416</v>
      </c>
      <c r="E197" s="46" t="s">
        <v>416</v>
      </c>
      <c r="F197" s="46" t="s">
        <v>416</v>
      </c>
      <c r="G197" s="46" t="s">
        <v>416</v>
      </c>
      <c r="H197" s="46" t="s">
        <v>416</v>
      </c>
      <c r="I197" s="46" t="s">
        <v>394</v>
      </c>
      <c r="J197" s="46" t="s">
        <v>416</v>
      </c>
      <c r="K197" s="46" t="s">
        <v>416</v>
      </c>
      <c r="L197" s="46" t="s">
        <v>416</v>
      </c>
      <c r="M197" s="46" t="s">
        <v>416</v>
      </c>
    </row>
    <row r="198" spans="1:13" x14ac:dyDescent="0.2">
      <c r="A198" s="46" t="s">
        <v>1010</v>
      </c>
      <c r="B198" s="46" t="s">
        <v>619</v>
      </c>
      <c r="C198" s="46" t="s">
        <v>708</v>
      </c>
      <c r="D198" s="46" t="s">
        <v>416</v>
      </c>
      <c r="E198" s="46" t="s">
        <v>416</v>
      </c>
      <c r="F198" s="46" t="s">
        <v>416</v>
      </c>
      <c r="G198" s="46" t="s">
        <v>416</v>
      </c>
      <c r="H198" s="46" t="s">
        <v>416</v>
      </c>
      <c r="I198" s="46" t="s">
        <v>394</v>
      </c>
      <c r="J198" s="46" t="s">
        <v>416</v>
      </c>
      <c r="K198" s="46" t="s">
        <v>416</v>
      </c>
      <c r="L198" s="46" t="s">
        <v>416</v>
      </c>
      <c r="M198" s="46" t="s">
        <v>416</v>
      </c>
    </row>
    <row r="199" spans="1:13" x14ac:dyDescent="0.2">
      <c r="A199" s="46" t="s">
        <v>1010</v>
      </c>
      <c r="B199" s="46" t="s">
        <v>619</v>
      </c>
      <c r="C199" s="46" t="s">
        <v>709</v>
      </c>
      <c r="D199" s="46" t="s">
        <v>416</v>
      </c>
      <c r="E199" s="46" t="s">
        <v>416</v>
      </c>
      <c r="F199" s="46" t="s">
        <v>416</v>
      </c>
      <c r="G199" s="46" t="s">
        <v>416</v>
      </c>
      <c r="H199" s="46" t="s">
        <v>416</v>
      </c>
      <c r="I199" s="46" t="s">
        <v>394</v>
      </c>
      <c r="J199" s="46" t="s">
        <v>416</v>
      </c>
      <c r="K199" s="46" t="s">
        <v>416</v>
      </c>
      <c r="L199" s="46" t="s">
        <v>416</v>
      </c>
      <c r="M199" s="46" t="s">
        <v>416</v>
      </c>
    </row>
    <row r="200" spans="1:13" x14ac:dyDescent="0.2">
      <c r="A200" s="46" t="s">
        <v>1010</v>
      </c>
      <c r="B200" s="46" t="s">
        <v>619</v>
      </c>
      <c r="C200" s="46" t="s">
        <v>710</v>
      </c>
      <c r="D200" s="46" t="s">
        <v>416</v>
      </c>
      <c r="E200" s="46" t="s">
        <v>416</v>
      </c>
      <c r="F200" s="46" t="s">
        <v>416</v>
      </c>
      <c r="G200" s="46" t="s">
        <v>416</v>
      </c>
      <c r="H200" s="46" t="s">
        <v>416</v>
      </c>
      <c r="I200" s="46" t="s">
        <v>394</v>
      </c>
      <c r="J200" s="46" t="s">
        <v>416</v>
      </c>
      <c r="K200" s="46" t="s">
        <v>416</v>
      </c>
      <c r="L200" s="46" t="s">
        <v>416</v>
      </c>
      <c r="M200" s="46" t="s">
        <v>416</v>
      </c>
    </row>
    <row r="201" spans="1:13" x14ac:dyDescent="0.2">
      <c r="A201" s="46" t="s">
        <v>1010</v>
      </c>
      <c r="B201" s="46" t="s">
        <v>619</v>
      </c>
      <c r="C201" s="46" t="s">
        <v>711</v>
      </c>
      <c r="D201" s="46" t="s">
        <v>416</v>
      </c>
      <c r="E201" s="46" t="s">
        <v>416</v>
      </c>
      <c r="F201" s="46" t="s">
        <v>416</v>
      </c>
      <c r="G201" s="46" t="s">
        <v>416</v>
      </c>
      <c r="H201" s="46" t="s">
        <v>416</v>
      </c>
      <c r="I201" s="46" t="s">
        <v>394</v>
      </c>
      <c r="J201" s="46" t="s">
        <v>416</v>
      </c>
      <c r="K201" s="46" t="s">
        <v>416</v>
      </c>
      <c r="L201" s="46" t="s">
        <v>416</v>
      </c>
      <c r="M201" s="46" t="s">
        <v>416</v>
      </c>
    </row>
    <row r="202" spans="1:13" x14ac:dyDescent="0.2">
      <c r="A202" s="46" t="s">
        <v>1010</v>
      </c>
      <c r="B202" s="46" t="s">
        <v>619</v>
      </c>
      <c r="C202" s="46" t="s">
        <v>712</v>
      </c>
      <c r="D202" s="46" t="s">
        <v>416</v>
      </c>
      <c r="E202" s="46" t="s">
        <v>416</v>
      </c>
      <c r="F202" s="46" t="s">
        <v>416</v>
      </c>
      <c r="G202" s="46" t="s">
        <v>416</v>
      </c>
      <c r="H202" s="46" t="s">
        <v>416</v>
      </c>
      <c r="I202" s="46" t="s">
        <v>394</v>
      </c>
      <c r="J202" s="46" t="s">
        <v>416</v>
      </c>
      <c r="K202" s="46" t="s">
        <v>416</v>
      </c>
      <c r="L202" s="46" t="s">
        <v>416</v>
      </c>
      <c r="M202" s="46" t="s">
        <v>416</v>
      </c>
    </row>
    <row r="203" spans="1:13" x14ac:dyDescent="0.2">
      <c r="A203" s="46" t="s">
        <v>1010</v>
      </c>
      <c r="B203" s="46" t="s">
        <v>619</v>
      </c>
      <c r="C203" s="46" t="s">
        <v>713</v>
      </c>
      <c r="D203" s="46" t="s">
        <v>416</v>
      </c>
      <c r="E203" s="46" t="s">
        <v>416</v>
      </c>
      <c r="F203" s="46" t="s">
        <v>416</v>
      </c>
      <c r="G203" s="46" t="s">
        <v>416</v>
      </c>
      <c r="H203" s="46" t="s">
        <v>416</v>
      </c>
      <c r="I203" s="46" t="s">
        <v>394</v>
      </c>
      <c r="J203" s="46" t="s">
        <v>416</v>
      </c>
      <c r="K203" s="46" t="s">
        <v>416</v>
      </c>
      <c r="L203" s="46" t="s">
        <v>416</v>
      </c>
      <c r="M203" s="46" t="s">
        <v>416</v>
      </c>
    </row>
    <row r="204" spans="1:13" x14ac:dyDescent="0.2">
      <c r="A204" s="46" t="s">
        <v>1010</v>
      </c>
      <c r="B204" s="46" t="s">
        <v>619</v>
      </c>
      <c r="C204" s="46" t="s">
        <v>714</v>
      </c>
      <c r="D204" s="46" t="s">
        <v>416</v>
      </c>
      <c r="E204" s="46" t="s">
        <v>416</v>
      </c>
      <c r="F204" s="46" t="s">
        <v>416</v>
      </c>
      <c r="G204" s="46" t="s">
        <v>416</v>
      </c>
      <c r="H204" s="46" t="s">
        <v>416</v>
      </c>
      <c r="I204" s="46" t="s">
        <v>394</v>
      </c>
      <c r="J204" s="46" t="s">
        <v>416</v>
      </c>
      <c r="K204" s="46" t="s">
        <v>416</v>
      </c>
      <c r="L204" s="46" t="s">
        <v>416</v>
      </c>
      <c r="M204" s="46" t="s">
        <v>416</v>
      </c>
    </row>
    <row r="205" spans="1:13" x14ac:dyDescent="0.2">
      <c r="A205" s="46" t="s">
        <v>427</v>
      </c>
      <c r="B205" s="46" t="s">
        <v>610</v>
      </c>
      <c r="C205" s="46" t="s">
        <v>620</v>
      </c>
      <c r="D205" s="46" t="s">
        <v>1011</v>
      </c>
      <c r="E205" s="46" t="s">
        <v>1012</v>
      </c>
      <c r="F205" s="46" t="s">
        <v>416</v>
      </c>
      <c r="G205" s="46" t="s">
        <v>1346</v>
      </c>
      <c r="H205" s="46" t="s">
        <v>416</v>
      </c>
      <c r="I205" s="46" t="s">
        <v>1346</v>
      </c>
      <c r="J205" s="46" t="s">
        <v>416</v>
      </c>
      <c r="K205" s="46" t="s">
        <v>416</v>
      </c>
      <c r="L205" s="46" t="s">
        <v>395</v>
      </c>
      <c r="M205" s="46" t="s">
        <v>1347</v>
      </c>
    </row>
    <row r="206" spans="1:13" x14ac:dyDescent="0.2">
      <c r="A206" s="46" t="s">
        <v>427</v>
      </c>
      <c r="B206" s="46" t="s">
        <v>427</v>
      </c>
      <c r="C206" s="46" t="s">
        <v>1042</v>
      </c>
      <c r="D206" s="46" t="s">
        <v>1040</v>
      </c>
      <c r="E206" s="46" t="s">
        <v>1041</v>
      </c>
      <c r="F206" s="46" t="s">
        <v>416</v>
      </c>
      <c r="G206" s="46" t="s">
        <v>1346</v>
      </c>
      <c r="H206" s="46" t="s">
        <v>1352</v>
      </c>
      <c r="I206" s="46" t="s">
        <v>1346</v>
      </c>
      <c r="J206" s="46" t="s">
        <v>416</v>
      </c>
      <c r="K206" s="46" t="s">
        <v>416</v>
      </c>
      <c r="L206" s="46" t="s">
        <v>395</v>
      </c>
      <c r="M206" s="46" t="s">
        <v>1347</v>
      </c>
    </row>
    <row r="207" spans="1:13" x14ac:dyDescent="0.2">
      <c r="A207" s="46" t="s">
        <v>427</v>
      </c>
      <c r="B207" s="46" t="s">
        <v>427</v>
      </c>
      <c r="C207" s="46" t="s">
        <v>1042</v>
      </c>
      <c r="D207" s="46" t="s">
        <v>1043</v>
      </c>
      <c r="E207" s="46" t="s">
        <v>1041</v>
      </c>
      <c r="F207" s="46" t="s">
        <v>416</v>
      </c>
      <c r="G207" s="46" t="s">
        <v>1346</v>
      </c>
      <c r="H207" s="46" t="s">
        <v>416</v>
      </c>
      <c r="I207" s="46" t="s">
        <v>416</v>
      </c>
      <c r="J207" s="46" t="s">
        <v>416</v>
      </c>
      <c r="K207" s="46" t="s">
        <v>416</v>
      </c>
      <c r="L207" s="46" t="s">
        <v>395</v>
      </c>
      <c r="M207" s="46" t="s">
        <v>1347</v>
      </c>
    </row>
    <row r="208" spans="1:13" x14ac:dyDescent="0.2">
      <c r="A208" s="46" t="s">
        <v>427</v>
      </c>
      <c r="B208" s="46" t="s">
        <v>427</v>
      </c>
      <c r="C208" s="46" t="s">
        <v>1042</v>
      </c>
      <c r="D208" s="46" t="s">
        <v>1044</v>
      </c>
      <c r="E208" s="46" t="s">
        <v>1041</v>
      </c>
      <c r="F208" s="46" t="s">
        <v>416</v>
      </c>
      <c r="G208" s="46" t="s">
        <v>1346</v>
      </c>
      <c r="H208" s="46" t="s">
        <v>416</v>
      </c>
      <c r="I208" s="46" t="s">
        <v>416</v>
      </c>
      <c r="J208" s="46" t="s">
        <v>416</v>
      </c>
      <c r="K208" s="46" t="s">
        <v>416</v>
      </c>
      <c r="L208" s="46" t="s">
        <v>395</v>
      </c>
      <c r="M208" s="46" t="s">
        <v>1347</v>
      </c>
    </row>
    <row r="209" spans="1:13" x14ac:dyDescent="0.2">
      <c r="A209" s="46" t="s">
        <v>427</v>
      </c>
      <c r="B209" s="46" t="s">
        <v>427</v>
      </c>
      <c r="C209" s="46" t="s">
        <v>1042</v>
      </c>
      <c r="D209" s="46" t="s">
        <v>1045</v>
      </c>
      <c r="E209" s="46" t="s">
        <v>1041</v>
      </c>
      <c r="F209" s="46" t="s">
        <v>416</v>
      </c>
      <c r="G209" s="46" t="s">
        <v>1346</v>
      </c>
      <c r="H209" s="46" t="s">
        <v>416</v>
      </c>
      <c r="I209" s="46" t="s">
        <v>416</v>
      </c>
      <c r="J209" s="46" t="s">
        <v>416</v>
      </c>
      <c r="K209" s="46" t="s">
        <v>416</v>
      </c>
      <c r="L209" s="46" t="s">
        <v>395</v>
      </c>
      <c r="M209" s="46" t="s">
        <v>1347</v>
      </c>
    </row>
    <row r="210" spans="1:13" x14ac:dyDescent="0.2">
      <c r="A210" s="46" t="s">
        <v>427</v>
      </c>
      <c r="B210" s="46" t="s">
        <v>427</v>
      </c>
      <c r="C210" s="46" t="s">
        <v>1042</v>
      </c>
      <c r="D210" s="46" t="s">
        <v>1046</v>
      </c>
      <c r="E210" s="46" t="s">
        <v>1041</v>
      </c>
      <c r="F210" s="46" t="s">
        <v>416</v>
      </c>
      <c r="G210" s="46" t="s">
        <v>1346</v>
      </c>
      <c r="H210" s="46" t="s">
        <v>416</v>
      </c>
      <c r="I210" s="46" t="s">
        <v>394</v>
      </c>
      <c r="J210" s="46" t="s">
        <v>416</v>
      </c>
      <c r="K210" s="46" t="s">
        <v>416</v>
      </c>
      <c r="L210" s="46" t="s">
        <v>395</v>
      </c>
      <c r="M210" s="46" t="s">
        <v>1347</v>
      </c>
    </row>
    <row r="211" spans="1:13" x14ac:dyDescent="0.2">
      <c r="A211" s="46" t="s">
        <v>427</v>
      </c>
      <c r="B211" s="46" t="s">
        <v>427</v>
      </c>
      <c r="C211" s="46" t="s">
        <v>1048</v>
      </c>
      <c r="D211" s="46" t="s">
        <v>1040</v>
      </c>
      <c r="E211" s="46" t="s">
        <v>1047</v>
      </c>
      <c r="F211" s="46" t="s">
        <v>416</v>
      </c>
      <c r="G211" s="46" t="s">
        <v>416</v>
      </c>
      <c r="H211" s="46" t="s">
        <v>416</v>
      </c>
      <c r="I211" s="46" t="s">
        <v>1346</v>
      </c>
      <c r="J211" s="46" t="s">
        <v>416</v>
      </c>
      <c r="K211" s="46" t="s">
        <v>416</v>
      </c>
      <c r="L211" s="46" t="s">
        <v>395</v>
      </c>
      <c r="M211" s="46" t="s">
        <v>1347</v>
      </c>
    </row>
    <row r="212" spans="1:13" x14ac:dyDescent="0.2">
      <c r="A212" s="46" t="s">
        <v>427</v>
      </c>
      <c r="B212" s="46" t="s">
        <v>427</v>
      </c>
      <c r="C212" s="46" t="s">
        <v>1051</v>
      </c>
      <c r="D212" s="46" t="s">
        <v>1040</v>
      </c>
      <c r="E212" s="46" t="s">
        <v>1049</v>
      </c>
      <c r="F212" s="46" t="s">
        <v>416</v>
      </c>
      <c r="G212" s="46" t="s">
        <v>1346</v>
      </c>
      <c r="H212" s="46" t="s">
        <v>416</v>
      </c>
      <c r="I212" s="46" t="s">
        <v>416</v>
      </c>
      <c r="J212" s="46" t="s">
        <v>416</v>
      </c>
      <c r="K212" s="46" t="s">
        <v>416</v>
      </c>
      <c r="L212" s="46" t="s">
        <v>395</v>
      </c>
      <c r="M212" s="46" t="s">
        <v>1347</v>
      </c>
    </row>
    <row r="213" spans="1:13" x14ac:dyDescent="0.2">
      <c r="A213" s="46" t="s">
        <v>427</v>
      </c>
      <c r="B213" s="46" t="s">
        <v>427</v>
      </c>
      <c r="C213" s="46" t="s">
        <v>1053</v>
      </c>
      <c r="D213" s="46" t="s">
        <v>1040</v>
      </c>
      <c r="E213" s="46" t="s">
        <v>1052</v>
      </c>
      <c r="F213" s="46" t="s">
        <v>416</v>
      </c>
      <c r="G213" s="46" t="s">
        <v>1346</v>
      </c>
      <c r="H213" s="46" t="s">
        <v>416</v>
      </c>
      <c r="I213" s="46" t="s">
        <v>416</v>
      </c>
      <c r="J213" s="46" t="s">
        <v>416</v>
      </c>
      <c r="K213" s="46" t="s">
        <v>416</v>
      </c>
      <c r="L213" s="46" t="s">
        <v>395</v>
      </c>
      <c r="M213" s="46" t="s">
        <v>1347</v>
      </c>
    </row>
    <row r="214" spans="1:13" x14ac:dyDescent="0.2">
      <c r="A214" s="46" t="s">
        <v>427</v>
      </c>
      <c r="B214" s="46" t="s">
        <v>427</v>
      </c>
      <c r="C214" s="46" t="s">
        <v>1055</v>
      </c>
      <c r="D214" s="46" t="s">
        <v>1043</v>
      </c>
      <c r="E214" s="46" t="s">
        <v>1054</v>
      </c>
      <c r="F214" s="46" t="s">
        <v>416</v>
      </c>
      <c r="G214" s="46" t="s">
        <v>1346</v>
      </c>
      <c r="H214" s="46" t="s">
        <v>1353</v>
      </c>
      <c r="I214" s="46" t="s">
        <v>416</v>
      </c>
      <c r="J214" s="46" t="s">
        <v>416</v>
      </c>
      <c r="K214" s="46" t="s">
        <v>416</v>
      </c>
      <c r="L214" s="46" t="s">
        <v>395</v>
      </c>
      <c r="M214" s="46" t="s">
        <v>1347</v>
      </c>
    </row>
    <row r="215" spans="1:13" x14ac:dyDescent="0.2">
      <c r="A215" s="46" t="s">
        <v>427</v>
      </c>
      <c r="B215" s="46" t="s">
        <v>427</v>
      </c>
      <c r="C215" s="46" t="s">
        <v>1055</v>
      </c>
      <c r="D215" s="46" t="s">
        <v>1056</v>
      </c>
      <c r="E215" s="46" t="s">
        <v>1054</v>
      </c>
      <c r="F215" s="46" t="s">
        <v>416</v>
      </c>
      <c r="G215" s="46" t="s">
        <v>1346</v>
      </c>
      <c r="H215" s="46" t="s">
        <v>416</v>
      </c>
      <c r="I215" s="46" t="s">
        <v>416</v>
      </c>
      <c r="J215" s="46" t="s">
        <v>416</v>
      </c>
      <c r="K215" s="46" t="s">
        <v>416</v>
      </c>
      <c r="L215" s="46" t="s">
        <v>395</v>
      </c>
      <c r="M215" s="46" t="s">
        <v>1347</v>
      </c>
    </row>
    <row r="216" spans="1:13" x14ac:dyDescent="0.2">
      <c r="A216" s="46" t="s">
        <v>427</v>
      </c>
      <c r="B216" s="46" t="s">
        <v>427</v>
      </c>
      <c r="C216" s="46" t="s">
        <v>1059</v>
      </c>
      <c r="D216" s="46" t="s">
        <v>1056</v>
      </c>
      <c r="E216" s="46" t="s">
        <v>1057</v>
      </c>
      <c r="F216" s="46" t="s">
        <v>416</v>
      </c>
      <c r="G216" s="46" t="s">
        <v>1346</v>
      </c>
      <c r="H216" s="46" t="s">
        <v>416</v>
      </c>
      <c r="I216" s="46" t="s">
        <v>416</v>
      </c>
      <c r="J216" s="46" t="s">
        <v>416</v>
      </c>
      <c r="K216" s="46" t="s">
        <v>416</v>
      </c>
      <c r="L216" s="46" t="s">
        <v>395</v>
      </c>
      <c r="M216" s="46" t="s">
        <v>1347</v>
      </c>
    </row>
    <row r="217" spans="1:13" x14ac:dyDescent="0.2">
      <c r="A217" s="46" t="s">
        <v>427</v>
      </c>
      <c r="B217" s="46" t="s">
        <v>427</v>
      </c>
      <c r="C217" s="46" t="s">
        <v>1060</v>
      </c>
      <c r="D217" s="46" t="s">
        <v>1056</v>
      </c>
      <c r="E217" s="46" t="s">
        <v>817</v>
      </c>
      <c r="F217" s="46" t="s">
        <v>416</v>
      </c>
      <c r="G217" s="46" t="s">
        <v>1346</v>
      </c>
      <c r="H217" s="46" t="s">
        <v>416</v>
      </c>
      <c r="I217" s="46" t="s">
        <v>416</v>
      </c>
      <c r="J217" s="46" t="s">
        <v>416</v>
      </c>
      <c r="K217" s="46" t="s">
        <v>416</v>
      </c>
      <c r="L217" s="46" t="s">
        <v>395</v>
      </c>
      <c r="M217" s="46" t="s">
        <v>1347</v>
      </c>
    </row>
    <row r="218" spans="1:13" x14ac:dyDescent="0.2">
      <c r="A218" s="46" t="s">
        <v>427</v>
      </c>
      <c r="B218" s="46" t="s">
        <v>427</v>
      </c>
      <c r="C218" s="46" t="s">
        <v>1061</v>
      </c>
      <c r="D218" s="46" t="s">
        <v>1040</v>
      </c>
      <c r="E218" s="46" t="s">
        <v>1061</v>
      </c>
      <c r="F218" s="46" t="s">
        <v>416</v>
      </c>
      <c r="G218" s="46" t="s">
        <v>416</v>
      </c>
      <c r="H218" s="46" t="s">
        <v>416</v>
      </c>
      <c r="I218" s="46" t="s">
        <v>416</v>
      </c>
      <c r="J218" s="46" t="s">
        <v>416</v>
      </c>
      <c r="K218" s="46" t="s">
        <v>416</v>
      </c>
      <c r="L218" s="46" t="s">
        <v>395</v>
      </c>
      <c r="M218" s="46" t="s">
        <v>1347</v>
      </c>
    </row>
    <row r="219" spans="1:13" x14ac:dyDescent="0.2">
      <c r="A219" s="46" t="s">
        <v>427</v>
      </c>
      <c r="B219" s="46" t="s">
        <v>427</v>
      </c>
      <c r="C219" s="46" t="s">
        <v>1063</v>
      </c>
      <c r="D219" s="46" t="s">
        <v>1040</v>
      </c>
      <c r="E219" s="46" t="s">
        <v>1063</v>
      </c>
      <c r="F219" s="46" t="s">
        <v>416</v>
      </c>
      <c r="G219" s="46" t="s">
        <v>416</v>
      </c>
      <c r="H219" s="46" t="s">
        <v>416</v>
      </c>
      <c r="I219" s="46" t="s">
        <v>416</v>
      </c>
      <c r="J219" s="46" t="s">
        <v>416</v>
      </c>
      <c r="K219" s="46" t="s">
        <v>416</v>
      </c>
      <c r="L219" s="46" t="s">
        <v>395</v>
      </c>
      <c r="M219" s="46" t="s">
        <v>1347</v>
      </c>
    </row>
    <row r="220" spans="1:13" x14ac:dyDescent="0.2">
      <c r="A220" s="46" t="s">
        <v>427</v>
      </c>
      <c r="B220" s="46" t="s">
        <v>427</v>
      </c>
      <c r="C220" s="46" t="s">
        <v>1065</v>
      </c>
      <c r="D220" s="46" t="s">
        <v>1040</v>
      </c>
      <c r="E220" s="46" t="s">
        <v>1065</v>
      </c>
      <c r="F220" s="46" t="s">
        <v>416</v>
      </c>
      <c r="G220" s="46" t="s">
        <v>416</v>
      </c>
      <c r="H220" s="46" t="s">
        <v>416</v>
      </c>
      <c r="I220" s="46" t="s">
        <v>416</v>
      </c>
      <c r="J220" s="46" t="s">
        <v>416</v>
      </c>
      <c r="K220" s="46" t="s">
        <v>416</v>
      </c>
      <c r="L220" s="46" t="s">
        <v>395</v>
      </c>
      <c r="M220" s="46" t="s">
        <v>1347</v>
      </c>
    </row>
    <row r="221" spans="1:13" x14ac:dyDescent="0.2">
      <c r="A221" s="46" t="s">
        <v>427</v>
      </c>
      <c r="B221" s="46" t="s">
        <v>427</v>
      </c>
      <c r="C221" s="46" t="s">
        <v>1068</v>
      </c>
      <c r="D221" s="46" t="s">
        <v>1040</v>
      </c>
      <c r="E221" s="46" t="s">
        <v>1066</v>
      </c>
      <c r="F221" s="46" t="s">
        <v>416</v>
      </c>
      <c r="G221" s="46" t="s">
        <v>1346</v>
      </c>
      <c r="H221" s="46" t="s">
        <v>416</v>
      </c>
      <c r="I221" s="46" t="s">
        <v>416</v>
      </c>
      <c r="J221" s="46" t="s">
        <v>416</v>
      </c>
      <c r="K221" s="46" t="s">
        <v>416</v>
      </c>
      <c r="L221" s="46" t="s">
        <v>395</v>
      </c>
      <c r="M221" s="46" t="s">
        <v>1347</v>
      </c>
    </row>
    <row r="222" spans="1:13" x14ac:dyDescent="0.2">
      <c r="A222" s="46" t="s">
        <v>427</v>
      </c>
      <c r="B222" s="46" t="s">
        <v>427</v>
      </c>
      <c r="C222" s="46" t="s">
        <v>1071</v>
      </c>
      <c r="D222" s="46" t="s">
        <v>1040</v>
      </c>
      <c r="E222" s="46" t="s">
        <v>1069</v>
      </c>
      <c r="F222" s="46" t="s">
        <v>416</v>
      </c>
      <c r="G222" s="46" t="s">
        <v>416</v>
      </c>
      <c r="H222" s="46" t="s">
        <v>416</v>
      </c>
      <c r="I222" s="46" t="s">
        <v>416</v>
      </c>
      <c r="J222" s="46" t="s">
        <v>416</v>
      </c>
      <c r="K222" s="46" t="s">
        <v>416</v>
      </c>
      <c r="L222" s="46" t="s">
        <v>395</v>
      </c>
      <c r="M222" s="46" t="s">
        <v>1347</v>
      </c>
    </row>
    <row r="223" spans="1:13" x14ac:dyDescent="0.2">
      <c r="A223" s="46" t="s">
        <v>427</v>
      </c>
      <c r="B223" s="46" t="s">
        <v>427</v>
      </c>
      <c r="C223" s="46" t="s">
        <v>1072</v>
      </c>
      <c r="D223" s="46" t="s">
        <v>1040</v>
      </c>
      <c r="E223" s="46" t="s">
        <v>1072</v>
      </c>
      <c r="F223" s="46" t="s">
        <v>416</v>
      </c>
      <c r="G223" s="46" t="s">
        <v>416</v>
      </c>
      <c r="H223" s="46" t="s">
        <v>416</v>
      </c>
      <c r="I223" s="46" t="s">
        <v>416</v>
      </c>
      <c r="J223" s="46" t="s">
        <v>416</v>
      </c>
      <c r="K223" s="46" t="s">
        <v>416</v>
      </c>
      <c r="L223" s="46" t="s">
        <v>395</v>
      </c>
      <c r="M223" s="46" t="s">
        <v>1347</v>
      </c>
    </row>
    <row r="224" spans="1:13" x14ac:dyDescent="0.2">
      <c r="A224" s="46" t="s">
        <v>427</v>
      </c>
      <c r="B224" s="46" t="s">
        <v>427</v>
      </c>
      <c r="C224" s="46" t="s">
        <v>1077</v>
      </c>
      <c r="D224" s="46" t="s">
        <v>1040</v>
      </c>
      <c r="E224" s="46" t="s">
        <v>1075</v>
      </c>
      <c r="F224" s="46" t="s">
        <v>416</v>
      </c>
      <c r="G224" s="46" t="s">
        <v>1346</v>
      </c>
      <c r="H224" s="46" t="s">
        <v>416</v>
      </c>
      <c r="I224" s="46" t="s">
        <v>416</v>
      </c>
      <c r="J224" s="46" t="s">
        <v>416</v>
      </c>
      <c r="K224" s="46" t="s">
        <v>416</v>
      </c>
      <c r="L224" s="46" t="s">
        <v>395</v>
      </c>
      <c r="M224" s="46" t="s">
        <v>1347</v>
      </c>
    </row>
    <row r="225" spans="1:13" x14ac:dyDescent="0.2">
      <c r="A225" s="46" t="s">
        <v>427</v>
      </c>
      <c r="B225" s="46" t="s">
        <v>427</v>
      </c>
      <c r="C225" s="46" t="s">
        <v>1080</v>
      </c>
      <c r="D225" s="46" t="s">
        <v>1040</v>
      </c>
      <c r="E225" s="46" t="s">
        <v>1078</v>
      </c>
      <c r="F225" s="46" t="s">
        <v>416</v>
      </c>
      <c r="G225" s="46" t="s">
        <v>1346</v>
      </c>
      <c r="H225" s="46" t="s">
        <v>416</v>
      </c>
      <c r="I225" s="46" t="s">
        <v>416</v>
      </c>
      <c r="J225" s="46" t="s">
        <v>416</v>
      </c>
      <c r="K225" s="46" t="s">
        <v>416</v>
      </c>
      <c r="L225" s="46" t="s">
        <v>395</v>
      </c>
      <c r="M225" s="46" t="s">
        <v>1347</v>
      </c>
    </row>
    <row r="226" spans="1:13" x14ac:dyDescent="0.2">
      <c r="A226" s="46" t="s">
        <v>427</v>
      </c>
      <c r="B226" s="46" t="s">
        <v>427</v>
      </c>
      <c r="C226" s="46" t="s">
        <v>1082</v>
      </c>
      <c r="D226" s="46" t="s">
        <v>1040</v>
      </c>
      <c r="E226" s="46" t="s">
        <v>1081</v>
      </c>
      <c r="F226" s="46" t="s">
        <v>416</v>
      </c>
      <c r="G226" s="46" t="s">
        <v>1346</v>
      </c>
      <c r="H226" s="46" t="s">
        <v>416</v>
      </c>
      <c r="I226" s="46" t="s">
        <v>416</v>
      </c>
      <c r="J226" s="46" t="s">
        <v>416</v>
      </c>
      <c r="K226" s="46" t="s">
        <v>416</v>
      </c>
      <c r="L226" s="46" t="s">
        <v>395</v>
      </c>
      <c r="M226" s="46" t="s">
        <v>1347</v>
      </c>
    </row>
    <row r="227" spans="1:13" x14ac:dyDescent="0.2">
      <c r="A227" s="46" t="s">
        <v>427</v>
      </c>
      <c r="B227" s="46" t="s">
        <v>427</v>
      </c>
      <c r="C227" s="46" t="s">
        <v>1085</v>
      </c>
      <c r="D227" s="46" t="s">
        <v>1040</v>
      </c>
      <c r="E227" s="46" t="s">
        <v>1083</v>
      </c>
      <c r="F227" s="46" t="s">
        <v>416</v>
      </c>
      <c r="G227" s="46" t="s">
        <v>1346</v>
      </c>
      <c r="H227" s="46" t="s">
        <v>416</v>
      </c>
      <c r="I227" s="46" t="s">
        <v>416</v>
      </c>
      <c r="J227" s="46" t="s">
        <v>416</v>
      </c>
      <c r="K227" s="46" t="s">
        <v>416</v>
      </c>
      <c r="L227" s="46" t="s">
        <v>395</v>
      </c>
      <c r="M227" s="46" t="s">
        <v>1347</v>
      </c>
    </row>
    <row r="228" spans="1:13" x14ac:dyDescent="0.2">
      <c r="A228" s="46" t="s">
        <v>427</v>
      </c>
      <c r="B228" s="46" t="s">
        <v>427</v>
      </c>
      <c r="C228" s="46" t="s">
        <v>1086</v>
      </c>
      <c r="D228" s="46" t="s">
        <v>1040</v>
      </c>
      <c r="E228" s="46" t="s">
        <v>1086</v>
      </c>
      <c r="F228" s="46" t="s">
        <v>416</v>
      </c>
      <c r="G228" s="46" t="s">
        <v>416</v>
      </c>
      <c r="H228" s="46" t="s">
        <v>416</v>
      </c>
      <c r="I228" s="46" t="s">
        <v>416</v>
      </c>
      <c r="J228" s="46" t="s">
        <v>416</v>
      </c>
      <c r="K228" s="46" t="s">
        <v>416</v>
      </c>
      <c r="L228" s="46" t="s">
        <v>395</v>
      </c>
      <c r="M228" s="46" t="s">
        <v>1347</v>
      </c>
    </row>
    <row r="229" spans="1:13" x14ac:dyDescent="0.2">
      <c r="A229" s="46" t="s">
        <v>427</v>
      </c>
      <c r="B229" s="46" t="s">
        <v>427</v>
      </c>
      <c r="C229" s="46" t="s">
        <v>1087</v>
      </c>
      <c r="D229" s="46" t="s">
        <v>1040</v>
      </c>
      <c r="E229" s="46" t="s">
        <v>1087</v>
      </c>
      <c r="F229" s="46" t="s">
        <v>416</v>
      </c>
      <c r="G229" s="46" t="s">
        <v>416</v>
      </c>
      <c r="H229" s="46" t="s">
        <v>416</v>
      </c>
      <c r="I229" s="46" t="s">
        <v>416</v>
      </c>
      <c r="J229" s="46" t="s">
        <v>416</v>
      </c>
      <c r="K229" s="46" t="s">
        <v>416</v>
      </c>
      <c r="L229" s="46" t="s">
        <v>395</v>
      </c>
      <c r="M229" s="46" t="s">
        <v>1347</v>
      </c>
    </row>
    <row r="230" spans="1:13" x14ac:dyDescent="0.2">
      <c r="A230" s="46" t="s">
        <v>427</v>
      </c>
      <c r="B230" s="46" t="s">
        <v>427</v>
      </c>
      <c r="C230" s="46" t="s">
        <v>1089</v>
      </c>
      <c r="D230" s="46" t="s">
        <v>1040</v>
      </c>
      <c r="E230" s="46" t="s">
        <v>1089</v>
      </c>
      <c r="F230" s="46" t="s">
        <v>416</v>
      </c>
      <c r="G230" s="46" t="s">
        <v>416</v>
      </c>
      <c r="H230" s="46" t="s">
        <v>416</v>
      </c>
      <c r="I230" s="46" t="s">
        <v>416</v>
      </c>
      <c r="J230" s="46" t="s">
        <v>416</v>
      </c>
      <c r="K230" s="46" t="s">
        <v>416</v>
      </c>
      <c r="L230" s="46" t="s">
        <v>395</v>
      </c>
      <c r="M230" s="46" t="s">
        <v>1347</v>
      </c>
    </row>
    <row r="231" spans="1:13" x14ac:dyDescent="0.2">
      <c r="A231" s="46" t="s">
        <v>427</v>
      </c>
      <c r="B231" s="46" t="s">
        <v>427</v>
      </c>
      <c r="C231" s="46" t="s">
        <v>1091</v>
      </c>
      <c r="D231" s="46" t="s">
        <v>1040</v>
      </c>
      <c r="E231" s="46" t="s">
        <v>1091</v>
      </c>
      <c r="F231" s="46" t="s">
        <v>416</v>
      </c>
      <c r="G231" s="46" t="s">
        <v>416</v>
      </c>
      <c r="H231" s="46" t="s">
        <v>416</v>
      </c>
      <c r="I231" s="46" t="s">
        <v>416</v>
      </c>
      <c r="J231" s="46" t="s">
        <v>416</v>
      </c>
      <c r="K231" s="46" t="s">
        <v>416</v>
      </c>
      <c r="L231" s="46" t="s">
        <v>395</v>
      </c>
      <c r="M231" s="46" t="s">
        <v>1347</v>
      </c>
    </row>
    <row r="232" spans="1:13" x14ac:dyDescent="0.2">
      <c r="A232" s="46" t="s">
        <v>427</v>
      </c>
      <c r="B232" s="46" t="s">
        <v>427</v>
      </c>
      <c r="C232" s="46" t="s">
        <v>1096</v>
      </c>
      <c r="D232" s="46" t="s">
        <v>1040</v>
      </c>
      <c r="E232" s="46" t="s">
        <v>1094</v>
      </c>
      <c r="F232" s="46" t="s">
        <v>416</v>
      </c>
      <c r="G232" s="46" t="s">
        <v>1346</v>
      </c>
      <c r="H232" s="46" t="s">
        <v>416</v>
      </c>
      <c r="I232" s="46" t="s">
        <v>416</v>
      </c>
      <c r="J232" s="46" t="s">
        <v>416</v>
      </c>
      <c r="K232" s="46" t="s">
        <v>416</v>
      </c>
      <c r="L232" s="46" t="s">
        <v>395</v>
      </c>
      <c r="M232" s="46" t="s">
        <v>1347</v>
      </c>
    </row>
    <row r="233" spans="1:13" x14ac:dyDescent="0.2">
      <c r="A233" s="46" t="s">
        <v>427</v>
      </c>
      <c r="B233" s="46" t="s">
        <v>427</v>
      </c>
      <c r="C233" s="46" t="s">
        <v>1097</v>
      </c>
      <c r="D233" s="46" t="s">
        <v>1040</v>
      </c>
      <c r="E233" s="46" t="s">
        <v>1097</v>
      </c>
      <c r="F233" s="46" t="s">
        <v>416</v>
      </c>
      <c r="G233" s="46" t="s">
        <v>416</v>
      </c>
      <c r="H233" s="46" t="s">
        <v>416</v>
      </c>
      <c r="I233" s="46" t="s">
        <v>416</v>
      </c>
      <c r="J233" s="46" t="s">
        <v>416</v>
      </c>
      <c r="K233" s="46" t="s">
        <v>416</v>
      </c>
      <c r="L233" s="46" t="s">
        <v>395</v>
      </c>
      <c r="M233" s="46" t="s">
        <v>1347</v>
      </c>
    </row>
    <row r="234" spans="1:13" x14ac:dyDescent="0.2">
      <c r="A234" s="46" t="s">
        <v>427</v>
      </c>
      <c r="B234" s="46" t="s">
        <v>427</v>
      </c>
      <c r="C234" s="46" t="s">
        <v>1100</v>
      </c>
      <c r="D234" s="46" t="s">
        <v>1040</v>
      </c>
      <c r="E234" s="46" t="s">
        <v>1100</v>
      </c>
      <c r="F234" s="46" t="s">
        <v>416</v>
      </c>
      <c r="G234" s="46" t="s">
        <v>416</v>
      </c>
      <c r="H234" s="46" t="s">
        <v>416</v>
      </c>
      <c r="I234" s="46" t="s">
        <v>416</v>
      </c>
      <c r="J234" s="46" t="s">
        <v>416</v>
      </c>
      <c r="K234" s="46" t="s">
        <v>416</v>
      </c>
      <c r="L234" s="46" t="s">
        <v>395</v>
      </c>
      <c r="M234" s="46" t="s">
        <v>1347</v>
      </c>
    </row>
    <row r="235" spans="1:13" x14ac:dyDescent="0.2">
      <c r="A235" s="46" t="s">
        <v>427</v>
      </c>
      <c r="B235" s="46" t="s">
        <v>427</v>
      </c>
      <c r="C235" s="46" t="s">
        <v>1103</v>
      </c>
      <c r="D235" s="46" t="s">
        <v>1040</v>
      </c>
      <c r="E235" s="46" t="s">
        <v>1103</v>
      </c>
      <c r="F235" s="46" t="s">
        <v>416</v>
      </c>
      <c r="G235" s="46" t="s">
        <v>416</v>
      </c>
      <c r="H235" s="46" t="s">
        <v>416</v>
      </c>
      <c r="I235" s="46" t="s">
        <v>416</v>
      </c>
      <c r="J235" s="46" t="s">
        <v>416</v>
      </c>
      <c r="K235" s="46" t="s">
        <v>416</v>
      </c>
      <c r="L235" s="46" t="s">
        <v>395</v>
      </c>
      <c r="M235" s="46" t="s">
        <v>1347</v>
      </c>
    </row>
    <row r="236" spans="1:13" x14ac:dyDescent="0.2">
      <c r="A236" s="46" t="s">
        <v>427</v>
      </c>
      <c r="B236" s="46" t="s">
        <v>427</v>
      </c>
      <c r="C236" s="46" t="s">
        <v>1105</v>
      </c>
      <c r="D236" s="46" t="s">
        <v>1040</v>
      </c>
      <c r="E236" s="46" t="s">
        <v>1105</v>
      </c>
      <c r="F236" s="46" t="s">
        <v>416</v>
      </c>
      <c r="G236" s="46" t="s">
        <v>416</v>
      </c>
      <c r="H236" s="46" t="s">
        <v>416</v>
      </c>
      <c r="I236" s="46" t="s">
        <v>416</v>
      </c>
      <c r="J236" s="46" t="s">
        <v>416</v>
      </c>
      <c r="K236" s="46" t="s">
        <v>416</v>
      </c>
      <c r="L236" s="46" t="s">
        <v>395</v>
      </c>
      <c r="M236" s="46" t="s">
        <v>1347</v>
      </c>
    </row>
    <row r="237" spans="1:13" x14ac:dyDescent="0.2">
      <c r="A237" s="46" t="s">
        <v>427</v>
      </c>
      <c r="B237" s="46" t="s">
        <v>427</v>
      </c>
      <c r="C237" s="46" t="s">
        <v>1108</v>
      </c>
      <c r="D237" s="46" t="s">
        <v>1040</v>
      </c>
      <c r="E237" s="46" t="s">
        <v>1106</v>
      </c>
      <c r="F237" s="46" t="s">
        <v>416</v>
      </c>
      <c r="G237" s="46" t="s">
        <v>1346</v>
      </c>
      <c r="H237" s="46" t="s">
        <v>416</v>
      </c>
      <c r="I237" s="46" t="s">
        <v>416</v>
      </c>
      <c r="J237" s="46" t="s">
        <v>416</v>
      </c>
      <c r="K237" s="46" t="s">
        <v>416</v>
      </c>
      <c r="L237" s="46" t="s">
        <v>395</v>
      </c>
      <c r="M237" s="46" t="s">
        <v>1347</v>
      </c>
    </row>
    <row r="238" spans="1:13" x14ac:dyDescent="0.2">
      <c r="A238" s="46" t="s">
        <v>427</v>
      </c>
      <c r="B238" s="46" t="s">
        <v>427</v>
      </c>
      <c r="C238" s="46" t="s">
        <v>1109</v>
      </c>
      <c r="D238" s="46" t="s">
        <v>1040</v>
      </c>
      <c r="E238" s="46" t="s">
        <v>1109</v>
      </c>
      <c r="F238" s="46" t="s">
        <v>416</v>
      </c>
      <c r="G238" s="46" t="s">
        <v>416</v>
      </c>
      <c r="H238" s="46" t="s">
        <v>416</v>
      </c>
      <c r="I238" s="46" t="s">
        <v>416</v>
      </c>
      <c r="J238" s="46" t="s">
        <v>416</v>
      </c>
      <c r="K238" s="46" t="s">
        <v>416</v>
      </c>
      <c r="L238" s="46" t="s">
        <v>395</v>
      </c>
      <c r="M238" s="46" t="s">
        <v>1347</v>
      </c>
    </row>
    <row r="239" spans="1:13" x14ac:dyDescent="0.2">
      <c r="A239" s="46" t="s">
        <v>427</v>
      </c>
      <c r="B239" s="46" t="s">
        <v>427</v>
      </c>
      <c r="C239" s="46" t="s">
        <v>1111</v>
      </c>
      <c r="D239" s="46" t="s">
        <v>1040</v>
      </c>
      <c r="E239" s="46" t="s">
        <v>1111</v>
      </c>
      <c r="F239" s="46" t="s">
        <v>416</v>
      </c>
      <c r="G239" s="46" t="s">
        <v>416</v>
      </c>
      <c r="H239" s="46" t="s">
        <v>416</v>
      </c>
      <c r="I239" s="46" t="s">
        <v>416</v>
      </c>
      <c r="J239" s="46" t="s">
        <v>416</v>
      </c>
      <c r="K239" s="46" t="s">
        <v>416</v>
      </c>
      <c r="L239" s="46" t="s">
        <v>395</v>
      </c>
      <c r="M239" s="46" t="s">
        <v>1347</v>
      </c>
    </row>
    <row r="240" spans="1:13" x14ac:dyDescent="0.2">
      <c r="A240" s="46" t="s">
        <v>427</v>
      </c>
      <c r="B240" s="46" t="s">
        <v>427</v>
      </c>
      <c r="C240" s="46" t="s">
        <v>1113</v>
      </c>
      <c r="D240" s="46" t="s">
        <v>1040</v>
      </c>
      <c r="E240" s="46" t="s">
        <v>1113</v>
      </c>
      <c r="F240" s="46" t="s">
        <v>416</v>
      </c>
      <c r="G240" s="46" t="s">
        <v>416</v>
      </c>
      <c r="H240" s="46" t="s">
        <v>416</v>
      </c>
      <c r="I240" s="46" t="s">
        <v>416</v>
      </c>
      <c r="J240" s="46" t="s">
        <v>416</v>
      </c>
      <c r="K240" s="46" t="s">
        <v>416</v>
      </c>
      <c r="L240" s="46" t="s">
        <v>395</v>
      </c>
      <c r="M240" s="46" t="s">
        <v>1347</v>
      </c>
    </row>
    <row r="241" spans="1:13" x14ac:dyDescent="0.2">
      <c r="A241" s="46" t="s">
        <v>427</v>
      </c>
      <c r="B241" s="46" t="s">
        <v>427</v>
      </c>
      <c r="C241" s="46" t="s">
        <v>1116</v>
      </c>
      <c r="D241" s="46" t="s">
        <v>1040</v>
      </c>
      <c r="E241" s="46" t="s">
        <v>1115</v>
      </c>
      <c r="F241" s="46" t="s">
        <v>416</v>
      </c>
      <c r="G241" s="46" t="s">
        <v>416</v>
      </c>
      <c r="H241" s="46" t="s">
        <v>416</v>
      </c>
      <c r="I241" s="46" t="s">
        <v>416</v>
      </c>
      <c r="J241" s="46" t="s">
        <v>416</v>
      </c>
      <c r="K241" s="46" t="s">
        <v>416</v>
      </c>
      <c r="L241" s="46" t="s">
        <v>395</v>
      </c>
      <c r="M241" s="46" t="s">
        <v>1347</v>
      </c>
    </row>
    <row r="242" spans="1:13" x14ac:dyDescent="0.2">
      <c r="A242" s="46" t="s">
        <v>427</v>
      </c>
      <c r="B242" s="46" t="s">
        <v>427</v>
      </c>
      <c r="C242" s="46" t="s">
        <v>1120</v>
      </c>
      <c r="D242" s="46" t="s">
        <v>1040</v>
      </c>
      <c r="E242" s="46" t="s">
        <v>1117</v>
      </c>
      <c r="F242" s="46" t="s">
        <v>416</v>
      </c>
      <c r="G242" s="46" t="s">
        <v>416</v>
      </c>
      <c r="H242" s="46" t="s">
        <v>416</v>
      </c>
      <c r="I242" s="46" t="s">
        <v>416</v>
      </c>
      <c r="J242" s="46" t="s">
        <v>416</v>
      </c>
      <c r="K242" s="46" t="s">
        <v>416</v>
      </c>
      <c r="L242" s="46" t="s">
        <v>395</v>
      </c>
      <c r="M242" s="46" t="s">
        <v>1347</v>
      </c>
    </row>
    <row r="243" spans="1:13" x14ac:dyDescent="0.2">
      <c r="A243" s="46" t="s">
        <v>427</v>
      </c>
      <c r="B243" s="46" t="s">
        <v>427</v>
      </c>
      <c r="C243" s="46" t="s">
        <v>1123</v>
      </c>
      <c r="D243" s="46" t="s">
        <v>1040</v>
      </c>
      <c r="E243" s="46" t="s">
        <v>1121</v>
      </c>
      <c r="F243" s="46" t="s">
        <v>416</v>
      </c>
      <c r="G243" s="46" t="s">
        <v>416</v>
      </c>
      <c r="H243" s="46" t="s">
        <v>416</v>
      </c>
      <c r="I243" s="46" t="s">
        <v>416</v>
      </c>
      <c r="J243" s="46" t="s">
        <v>416</v>
      </c>
      <c r="K243" s="46" t="s">
        <v>416</v>
      </c>
      <c r="L243" s="46" t="s">
        <v>395</v>
      </c>
      <c r="M243" s="46" t="s">
        <v>1347</v>
      </c>
    </row>
    <row r="244" spans="1:13" x14ac:dyDescent="0.2">
      <c r="A244" s="46" t="s">
        <v>427</v>
      </c>
      <c r="B244" s="46" t="s">
        <v>427</v>
      </c>
      <c r="C244" s="46" t="s">
        <v>1124</v>
      </c>
      <c r="D244" s="46" t="s">
        <v>1044</v>
      </c>
      <c r="E244" s="46" t="s">
        <v>1124</v>
      </c>
      <c r="F244" s="46" t="s">
        <v>416</v>
      </c>
      <c r="G244" s="46" t="s">
        <v>416</v>
      </c>
      <c r="H244" s="46" t="s">
        <v>416</v>
      </c>
      <c r="I244" s="46" t="s">
        <v>416</v>
      </c>
      <c r="J244" s="46" t="s">
        <v>416</v>
      </c>
      <c r="K244" s="46" t="s">
        <v>416</v>
      </c>
      <c r="L244" s="46" t="s">
        <v>395</v>
      </c>
      <c r="M244" s="46" t="s">
        <v>1347</v>
      </c>
    </row>
    <row r="245" spans="1:13" x14ac:dyDescent="0.2">
      <c r="A245" s="46" t="s">
        <v>427</v>
      </c>
      <c r="B245" s="46" t="s">
        <v>427</v>
      </c>
      <c r="C245" s="46" t="s">
        <v>1126</v>
      </c>
      <c r="D245" s="46" t="s">
        <v>1045</v>
      </c>
      <c r="E245" s="46" t="s">
        <v>1126</v>
      </c>
      <c r="F245" s="46" t="s">
        <v>416</v>
      </c>
      <c r="G245" s="46" t="s">
        <v>416</v>
      </c>
      <c r="H245" s="46" t="s">
        <v>416</v>
      </c>
      <c r="I245" s="46" t="s">
        <v>416</v>
      </c>
      <c r="J245" s="46" t="s">
        <v>416</v>
      </c>
      <c r="K245" s="46" t="s">
        <v>416</v>
      </c>
      <c r="L245" s="46" t="s">
        <v>395</v>
      </c>
      <c r="M245" s="46" t="s">
        <v>1347</v>
      </c>
    </row>
    <row r="246" spans="1:13" x14ac:dyDescent="0.2">
      <c r="A246" s="46" t="s">
        <v>427</v>
      </c>
      <c r="B246" s="46" t="s">
        <v>427</v>
      </c>
      <c r="C246" s="46" t="s">
        <v>1127</v>
      </c>
      <c r="D246" s="46" t="s">
        <v>1040</v>
      </c>
      <c r="E246" s="46" t="s">
        <v>1127</v>
      </c>
      <c r="F246" s="46" t="s">
        <v>416</v>
      </c>
      <c r="G246" s="46" t="s">
        <v>416</v>
      </c>
      <c r="H246" s="46" t="s">
        <v>416</v>
      </c>
      <c r="I246" s="46" t="s">
        <v>416</v>
      </c>
      <c r="J246" s="46" t="s">
        <v>416</v>
      </c>
      <c r="K246" s="46" t="s">
        <v>416</v>
      </c>
      <c r="L246" s="46" t="s">
        <v>395</v>
      </c>
      <c r="M246" s="46" t="s">
        <v>1347</v>
      </c>
    </row>
    <row r="247" spans="1:13" x14ac:dyDescent="0.2">
      <c r="A247" s="46" t="s">
        <v>427</v>
      </c>
      <c r="B247" s="46" t="s">
        <v>427</v>
      </c>
      <c r="C247" s="46" t="s">
        <v>1128</v>
      </c>
      <c r="D247" s="46" t="s">
        <v>1040</v>
      </c>
      <c r="E247" s="46" t="s">
        <v>1128</v>
      </c>
      <c r="F247" s="46" t="s">
        <v>416</v>
      </c>
      <c r="G247" s="46" t="s">
        <v>416</v>
      </c>
      <c r="H247" s="46" t="s">
        <v>416</v>
      </c>
      <c r="I247" s="46" t="s">
        <v>416</v>
      </c>
      <c r="J247" s="46" t="s">
        <v>416</v>
      </c>
      <c r="K247" s="46" t="s">
        <v>416</v>
      </c>
      <c r="L247" s="46" t="s">
        <v>395</v>
      </c>
      <c r="M247" s="46" t="s">
        <v>1347</v>
      </c>
    </row>
    <row r="248" spans="1:13" x14ac:dyDescent="0.2">
      <c r="A248" s="46" t="s">
        <v>427</v>
      </c>
      <c r="B248" s="46" t="s">
        <v>427</v>
      </c>
      <c r="C248" s="46" t="s">
        <v>1131</v>
      </c>
      <c r="D248" s="46" t="s">
        <v>1040</v>
      </c>
      <c r="E248" s="46" t="s">
        <v>1131</v>
      </c>
      <c r="F248" s="46" t="s">
        <v>416</v>
      </c>
      <c r="G248" s="46" t="s">
        <v>416</v>
      </c>
      <c r="H248" s="46" t="s">
        <v>416</v>
      </c>
      <c r="I248" s="46" t="s">
        <v>416</v>
      </c>
      <c r="J248" s="46" t="s">
        <v>416</v>
      </c>
      <c r="K248" s="46" t="s">
        <v>416</v>
      </c>
      <c r="L248" s="46" t="s">
        <v>395</v>
      </c>
      <c r="M248" s="46" t="s">
        <v>1347</v>
      </c>
    </row>
    <row r="249" spans="1:13" x14ac:dyDescent="0.2">
      <c r="A249" s="46" t="s">
        <v>427</v>
      </c>
      <c r="B249" s="46" t="s">
        <v>427</v>
      </c>
      <c r="C249" s="46" t="s">
        <v>1132</v>
      </c>
      <c r="D249" s="46" t="s">
        <v>1040</v>
      </c>
      <c r="E249" s="46" t="s">
        <v>1132</v>
      </c>
      <c r="F249" s="46" t="s">
        <v>416</v>
      </c>
      <c r="G249" s="46" t="s">
        <v>416</v>
      </c>
      <c r="H249" s="46" t="s">
        <v>416</v>
      </c>
      <c r="I249" s="46" t="s">
        <v>416</v>
      </c>
      <c r="J249" s="46" t="s">
        <v>416</v>
      </c>
      <c r="K249" s="46" t="s">
        <v>416</v>
      </c>
      <c r="L249" s="46" t="s">
        <v>395</v>
      </c>
      <c r="M249" s="46" t="s">
        <v>1347</v>
      </c>
    </row>
    <row r="250" spans="1:13" x14ac:dyDescent="0.2">
      <c r="A250" s="46" t="s">
        <v>427</v>
      </c>
      <c r="B250" s="46" t="s">
        <v>427</v>
      </c>
      <c r="C250" s="46" t="s">
        <v>1135</v>
      </c>
      <c r="D250" s="46" t="s">
        <v>1040</v>
      </c>
      <c r="E250" s="46" t="s">
        <v>1135</v>
      </c>
      <c r="F250" s="46" t="s">
        <v>416</v>
      </c>
      <c r="G250" s="46" t="s">
        <v>416</v>
      </c>
      <c r="H250" s="46" t="s">
        <v>416</v>
      </c>
      <c r="I250" s="46" t="s">
        <v>416</v>
      </c>
      <c r="J250" s="46" t="s">
        <v>416</v>
      </c>
      <c r="K250" s="46" t="s">
        <v>416</v>
      </c>
      <c r="L250" s="46" t="s">
        <v>395</v>
      </c>
      <c r="M250" s="46" t="s">
        <v>1347</v>
      </c>
    </row>
    <row r="251" spans="1:13" x14ac:dyDescent="0.2">
      <c r="A251" s="46" t="s">
        <v>427</v>
      </c>
      <c r="B251" s="46" t="s">
        <v>427</v>
      </c>
      <c r="C251" s="46" t="s">
        <v>1136</v>
      </c>
      <c r="D251" s="46" t="s">
        <v>1040</v>
      </c>
      <c r="E251" s="46" t="s">
        <v>1136</v>
      </c>
      <c r="F251" s="46" t="s">
        <v>416</v>
      </c>
      <c r="G251" s="46" t="s">
        <v>416</v>
      </c>
      <c r="H251" s="46" t="s">
        <v>416</v>
      </c>
      <c r="I251" s="46" t="s">
        <v>416</v>
      </c>
      <c r="J251" s="46" t="s">
        <v>416</v>
      </c>
      <c r="K251" s="46" t="s">
        <v>416</v>
      </c>
      <c r="L251" s="46" t="s">
        <v>395</v>
      </c>
      <c r="M251" s="46" t="s">
        <v>1347</v>
      </c>
    </row>
    <row r="252" spans="1:13" x14ac:dyDescent="0.2">
      <c r="A252" s="46" t="s">
        <v>427</v>
      </c>
      <c r="B252" s="46" t="s">
        <v>427</v>
      </c>
      <c r="C252" s="46" t="s">
        <v>1140</v>
      </c>
      <c r="D252" s="46" t="s">
        <v>1040</v>
      </c>
      <c r="E252" s="46" t="s">
        <v>423</v>
      </c>
      <c r="F252" s="46" t="s">
        <v>416</v>
      </c>
      <c r="G252" s="46" t="s">
        <v>1346</v>
      </c>
      <c r="H252" s="46" t="s">
        <v>416</v>
      </c>
      <c r="I252" s="46" t="s">
        <v>394</v>
      </c>
      <c r="J252" s="46" t="s">
        <v>416</v>
      </c>
      <c r="K252" s="46" t="s">
        <v>416</v>
      </c>
      <c r="L252" s="46" t="s">
        <v>395</v>
      </c>
      <c r="M252" s="46" t="s">
        <v>1347</v>
      </c>
    </row>
    <row r="253" spans="1:13" x14ac:dyDescent="0.2">
      <c r="A253" s="46" t="s">
        <v>427</v>
      </c>
      <c r="B253" s="46" t="s">
        <v>427</v>
      </c>
      <c r="C253" s="46" t="s">
        <v>1143</v>
      </c>
      <c r="D253" s="46" t="s">
        <v>1040</v>
      </c>
      <c r="E253" s="46" t="s">
        <v>1141</v>
      </c>
      <c r="F253" s="46" t="s">
        <v>416</v>
      </c>
      <c r="G253" s="46" t="s">
        <v>416</v>
      </c>
      <c r="H253" s="46" t="s">
        <v>416</v>
      </c>
      <c r="I253" s="46" t="s">
        <v>416</v>
      </c>
      <c r="J253" s="46" t="s">
        <v>416</v>
      </c>
      <c r="K253" s="46" t="s">
        <v>416</v>
      </c>
      <c r="L253" s="46" t="s">
        <v>395</v>
      </c>
      <c r="M253" s="46" t="s">
        <v>1347</v>
      </c>
    </row>
    <row r="254" spans="1:13" x14ac:dyDescent="0.2">
      <c r="A254" s="46" t="s">
        <v>427</v>
      </c>
      <c r="B254" s="46" t="s">
        <v>427</v>
      </c>
      <c r="C254" s="46" t="s">
        <v>1146</v>
      </c>
      <c r="D254" s="46" t="s">
        <v>1144</v>
      </c>
      <c r="E254" s="46" t="s">
        <v>1145</v>
      </c>
      <c r="F254" s="46" t="s">
        <v>416</v>
      </c>
      <c r="G254" s="46" t="s">
        <v>416</v>
      </c>
      <c r="H254" s="46" t="s">
        <v>416</v>
      </c>
      <c r="I254" s="46" t="s">
        <v>394</v>
      </c>
      <c r="J254" s="46" t="s">
        <v>416</v>
      </c>
      <c r="K254" s="46" t="s">
        <v>416</v>
      </c>
      <c r="L254" s="46" t="s">
        <v>395</v>
      </c>
      <c r="M254" s="46" t="s">
        <v>1347</v>
      </c>
    </row>
    <row r="255" spans="1:13" x14ac:dyDescent="0.2">
      <c r="A255" s="46" t="s">
        <v>427</v>
      </c>
      <c r="B255" s="46" t="s">
        <v>427</v>
      </c>
      <c r="C255" s="46" t="s">
        <v>1146</v>
      </c>
      <c r="D255" s="46" t="s">
        <v>1046</v>
      </c>
      <c r="E255" s="46" t="s">
        <v>1147</v>
      </c>
      <c r="F255" s="46" t="s">
        <v>416</v>
      </c>
      <c r="G255" s="46" t="s">
        <v>416</v>
      </c>
      <c r="H255" s="46" t="s">
        <v>1354</v>
      </c>
      <c r="I255" s="46" t="s">
        <v>394</v>
      </c>
      <c r="J255" s="46" t="s">
        <v>416</v>
      </c>
      <c r="K255" s="46" t="s">
        <v>416</v>
      </c>
      <c r="L255" s="46" t="s">
        <v>395</v>
      </c>
      <c r="M255" s="46" t="s">
        <v>1347</v>
      </c>
    </row>
    <row r="256" spans="1:13" x14ac:dyDescent="0.2">
      <c r="A256" s="46" t="s">
        <v>427</v>
      </c>
      <c r="B256" s="46" t="s">
        <v>427</v>
      </c>
      <c r="C256" s="46" t="s">
        <v>1150</v>
      </c>
      <c r="D256" s="46" t="s">
        <v>1046</v>
      </c>
      <c r="E256" s="46" t="s">
        <v>1148</v>
      </c>
      <c r="F256" s="46" t="s">
        <v>416</v>
      </c>
      <c r="G256" s="46" t="s">
        <v>416</v>
      </c>
      <c r="H256" s="46" t="s">
        <v>416</v>
      </c>
      <c r="I256" s="46" t="s">
        <v>394</v>
      </c>
      <c r="J256" s="46" t="s">
        <v>416</v>
      </c>
      <c r="K256" s="46" t="s">
        <v>416</v>
      </c>
      <c r="L256" s="46" t="s">
        <v>395</v>
      </c>
      <c r="M256" s="46" t="s">
        <v>1347</v>
      </c>
    </row>
    <row r="257" spans="1:13" x14ac:dyDescent="0.2">
      <c r="A257" s="46" t="s">
        <v>427</v>
      </c>
      <c r="B257" s="46" t="s">
        <v>427</v>
      </c>
      <c r="C257" s="46" t="s">
        <v>1151</v>
      </c>
      <c r="D257" s="46" t="s">
        <v>1046</v>
      </c>
      <c r="E257" s="46" t="s">
        <v>1151</v>
      </c>
      <c r="F257" s="46" t="s">
        <v>416</v>
      </c>
      <c r="G257" s="46" t="s">
        <v>416</v>
      </c>
      <c r="H257" s="46" t="s">
        <v>416</v>
      </c>
      <c r="I257" s="46" t="s">
        <v>416</v>
      </c>
      <c r="J257" s="46" t="s">
        <v>416</v>
      </c>
      <c r="K257" s="46" t="s">
        <v>416</v>
      </c>
      <c r="L257" s="46" t="s">
        <v>395</v>
      </c>
      <c r="M257" s="46" t="s">
        <v>1347</v>
      </c>
    </row>
    <row r="258" spans="1:13" x14ac:dyDescent="0.2">
      <c r="A258" s="46" t="s">
        <v>427</v>
      </c>
      <c r="B258" s="46" t="s">
        <v>427</v>
      </c>
      <c r="C258" s="46" t="s">
        <v>1155</v>
      </c>
      <c r="D258" s="46" t="s">
        <v>1046</v>
      </c>
      <c r="E258" s="46" t="s">
        <v>1153</v>
      </c>
      <c r="F258" s="46" t="s">
        <v>416</v>
      </c>
      <c r="G258" s="46" t="s">
        <v>416</v>
      </c>
      <c r="H258" s="46" t="s">
        <v>416</v>
      </c>
      <c r="I258" s="46" t="s">
        <v>416</v>
      </c>
      <c r="J258" s="46" t="s">
        <v>416</v>
      </c>
      <c r="K258" s="46" t="s">
        <v>416</v>
      </c>
      <c r="L258" s="46" t="s">
        <v>395</v>
      </c>
      <c r="M258" s="46" t="s">
        <v>1347</v>
      </c>
    </row>
    <row r="259" spans="1:13" x14ac:dyDescent="0.2">
      <c r="A259" s="46" t="s">
        <v>427</v>
      </c>
      <c r="B259" s="46" t="s">
        <v>427</v>
      </c>
      <c r="C259" s="46" t="s">
        <v>1158</v>
      </c>
      <c r="D259" s="46" t="s">
        <v>1046</v>
      </c>
      <c r="E259" s="46" t="s">
        <v>1156</v>
      </c>
      <c r="F259" s="46" t="s">
        <v>416</v>
      </c>
      <c r="G259" s="46" t="s">
        <v>416</v>
      </c>
      <c r="H259" s="46" t="s">
        <v>416</v>
      </c>
      <c r="I259" s="46" t="s">
        <v>416</v>
      </c>
      <c r="J259" s="46" t="s">
        <v>416</v>
      </c>
      <c r="K259" s="46" t="s">
        <v>416</v>
      </c>
      <c r="L259" s="46" t="s">
        <v>395</v>
      </c>
      <c r="M259" s="46" t="s">
        <v>1347</v>
      </c>
    </row>
    <row r="260" spans="1:13" x14ac:dyDescent="0.2">
      <c r="A260" s="46" t="s">
        <v>427</v>
      </c>
      <c r="B260" s="46" t="s">
        <v>427</v>
      </c>
      <c r="C260" s="46" t="s">
        <v>1345</v>
      </c>
      <c r="D260" s="46" t="s">
        <v>1040</v>
      </c>
      <c r="E260" s="46" t="s">
        <v>1355</v>
      </c>
      <c r="F260" s="46" t="s">
        <v>416</v>
      </c>
      <c r="G260" s="46" t="s">
        <v>1346</v>
      </c>
      <c r="H260" s="46" t="s">
        <v>416</v>
      </c>
      <c r="I260" s="46" t="s">
        <v>1346</v>
      </c>
      <c r="J260" s="46" t="s">
        <v>416</v>
      </c>
      <c r="K260" s="46" t="s">
        <v>416</v>
      </c>
      <c r="L260" s="46" t="s">
        <v>395</v>
      </c>
      <c r="M260" s="46" t="s">
        <v>1347</v>
      </c>
    </row>
    <row r="261" spans="1:13" x14ac:dyDescent="0.2">
      <c r="A261" s="46" t="s">
        <v>1159</v>
      </c>
      <c r="B261" s="46" t="s">
        <v>610</v>
      </c>
      <c r="C261" s="46" t="s">
        <v>620</v>
      </c>
      <c r="D261" s="46" t="s">
        <v>1011</v>
      </c>
      <c r="E261" s="46" t="s">
        <v>1012</v>
      </c>
      <c r="F261" s="46" t="s">
        <v>416</v>
      </c>
      <c r="G261" s="46" t="s">
        <v>1346</v>
      </c>
      <c r="H261" s="46" t="s">
        <v>416</v>
      </c>
      <c r="I261" s="46" t="s">
        <v>393</v>
      </c>
      <c r="J261" s="46" t="s">
        <v>416</v>
      </c>
      <c r="K261" s="46" t="s">
        <v>416</v>
      </c>
      <c r="L261" s="46" t="s">
        <v>395</v>
      </c>
      <c r="M261" s="46" t="s">
        <v>1347</v>
      </c>
    </row>
    <row r="262" spans="1:13" x14ac:dyDescent="0.2">
      <c r="A262" s="46" t="s">
        <v>1159</v>
      </c>
      <c r="B262" s="46" t="s">
        <v>1162</v>
      </c>
      <c r="C262" s="46" t="s">
        <v>1163</v>
      </c>
      <c r="D262" s="46" t="s">
        <v>1160</v>
      </c>
      <c r="E262" s="46" t="s">
        <v>1161</v>
      </c>
      <c r="F262" s="46" t="s">
        <v>416</v>
      </c>
      <c r="G262" s="46" t="s">
        <v>416</v>
      </c>
      <c r="H262" s="46" t="s">
        <v>416</v>
      </c>
      <c r="I262" s="46" t="s">
        <v>394</v>
      </c>
      <c r="J262" s="46" t="s">
        <v>416</v>
      </c>
      <c r="K262" s="46" t="s">
        <v>416</v>
      </c>
      <c r="L262" s="46" t="s">
        <v>395</v>
      </c>
      <c r="M262" s="46" t="s">
        <v>1347</v>
      </c>
    </row>
    <row r="263" spans="1:13" x14ac:dyDescent="0.2">
      <c r="A263" s="46" t="s">
        <v>1159</v>
      </c>
      <c r="B263" s="46" t="s">
        <v>1162</v>
      </c>
      <c r="C263" s="46" t="s">
        <v>1166</v>
      </c>
      <c r="D263" s="46" t="s">
        <v>1160</v>
      </c>
      <c r="E263" s="46" t="s">
        <v>1164</v>
      </c>
      <c r="F263" s="46" t="s">
        <v>416</v>
      </c>
      <c r="G263" s="46" t="s">
        <v>416</v>
      </c>
      <c r="H263" s="46" t="s">
        <v>416</v>
      </c>
      <c r="I263" s="46" t="s">
        <v>394</v>
      </c>
      <c r="J263" s="46" t="s">
        <v>416</v>
      </c>
      <c r="K263" s="46" t="s">
        <v>416</v>
      </c>
      <c r="L263" s="46" t="s">
        <v>395</v>
      </c>
      <c r="M263" s="46" t="s">
        <v>1347</v>
      </c>
    </row>
    <row r="264" spans="1:13" x14ac:dyDescent="0.2">
      <c r="A264" s="46" t="s">
        <v>1159</v>
      </c>
      <c r="B264" s="46" t="s">
        <v>1162</v>
      </c>
      <c r="C264" s="46" t="s">
        <v>1169</v>
      </c>
      <c r="D264" s="46" t="s">
        <v>1160</v>
      </c>
      <c r="E264" s="46" t="s">
        <v>1167</v>
      </c>
      <c r="F264" s="46" t="s">
        <v>416</v>
      </c>
      <c r="G264" s="46" t="s">
        <v>416</v>
      </c>
      <c r="H264" s="46" t="s">
        <v>416</v>
      </c>
      <c r="I264" s="46" t="s">
        <v>394</v>
      </c>
      <c r="J264" s="46" t="s">
        <v>416</v>
      </c>
      <c r="K264" s="46" t="s">
        <v>416</v>
      </c>
      <c r="L264" s="46" t="s">
        <v>395</v>
      </c>
      <c r="M264" s="46" t="s">
        <v>1347</v>
      </c>
    </row>
    <row r="265" spans="1:13" x14ac:dyDescent="0.2">
      <c r="A265" s="46" t="s">
        <v>1159</v>
      </c>
      <c r="B265" s="46" t="s">
        <v>1162</v>
      </c>
      <c r="C265" s="46" t="s">
        <v>1171</v>
      </c>
      <c r="D265" s="46" t="s">
        <v>1160</v>
      </c>
      <c r="E265" s="46" t="s">
        <v>1170</v>
      </c>
      <c r="F265" s="46" t="s">
        <v>416</v>
      </c>
      <c r="G265" s="46" t="s">
        <v>416</v>
      </c>
      <c r="H265" s="46" t="s">
        <v>416</v>
      </c>
      <c r="I265" s="46" t="s">
        <v>394</v>
      </c>
      <c r="J265" s="46" t="s">
        <v>416</v>
      </c>
      <c r="K265" s="46" t="s">
        <v>416</v>
      </c>
      <c r="L265" s="46" t="s">
        <v>395</v>
      </c>
      <c r="M265" s="46" t="s">
        <v>1347</v>
      </c>
    </row>
    <row r="266" spans="1:13" x14ac:dyDescent="0.2">
      <c r="A266" s="46" t="s">
        <v>1159</v>
      </c>
      <c r="B266" s="46" t="s">
        <v>1162</v>
      </c>
      <c r="C266" s="46" t="s">
        <v>1173</v>
      </c>
      <c r="D266" s="46" t="s">
        <v>1160</v>
      </c>
      <c r="E266" s="46" t="s">
        <v>1172</v>
      </c>
      <c r="F266" s="46" t="s">
        <v>416</v>
      </c>
      <c r="G266" s="46" t="s">
        <v>416</v>
      </c>
      <c r="H266" s="46" t="s">
        <v>416</v>
      </c>
      <c r="I266" s="46" t="s">
        <v>394</v>
      </c>
      <c r="J266" s="46" t="s">
        <v>416</v>
      </c>
      <c r="K266" s="46" t="s">
        <v>416</v>
      </c>
      <c r="L266" s="46" t="s">
        <v>395</v>
      </c>
      <c r="M266" s="46" t="s">
        <v>1347</v>
      </c>
    </row>
    <row r="267" spans="1:13" x14ac:dyDescent="0.2">
      <c r="A267" s="46" t="s">
        <v>1159</v>
      </c>
      <c r="B267" s="46" t="s">
        <v>1162</v>
      </c>
      <c r="C267" s="46" t="s">
        <v>1177</v>
      </c>
      <c r="D267" s="46" t="s">
        <v>1160</v>
      </c>
      <c r="E267" s="46" t="s">
        <v>1174</v>
      </c>
      <c r="F267" s="46" t="s">
        <v>416</v>
      </c>
      <c r="G267" s="46" t="s">
        <v>416</v>
      </c>
      <c r="H267" s="46" t="s">
        <v>416</v>
      </c>
      <c r="I267" s="46" t="s">
        <v>394</v>
      </c>
      <c r="J267" s="46" t="s">
        <v>416</v>
      </c>
      <c r="K267" s="46" t="s">
        <v>416</v>
      </c>
      <c r="L267" s="46" t="s">
        <v>395</v>
      </c>
      <c r="M267" s="46" t="s">
        <v>1347</v>
      </c>
    </row>
    <row r="268" spans="1:13" x14ac:dyDescent="0.2">
      <c r="A268" s="46" t="s">
        <v>1159</v>
      </c>
      <c r="B268" s="46" t="s">
        <v>1162</v>
      </c>
      <c r="C268" s="46" t="s">
        <v>1181</v>
      </c>
      <c r="D268" s="46" t="s">
        <v>1160</v>
      </c>
      <c r="E268" s="46" t="s">
        <v>1178</v>
      </c>
      <c r="F268" s="46" t="s">
        <v>416</v>
      </c>
      <c r="G268" s="46" t="s">
        <v>416</v>
      </c>
      <c r="H268" s="46" t="s">
        <v>416</v>
      </c>
      <c r="I268" s="46" t="s">
        <v>394</v>
      </c>
      <c r="J268" s="46" t="s">
        <v>416</v>
      </c>
      <c r="K268" s="46" t="s">
        <v>416</v>
      </c>
      <c r="L268" s="46" t="s">
        <v>395</v>
      </c>
      <c r="M268" s="46" t="s">
        <v>1347</v>
      </c>
    </row>
    <row r="269" spans="1:13" x14ac:dyDescent="0.2">
      <c r="A269" s="46" t="s">
        <v>1159</v>
      </c>
      <c r="B269" s="46" t="s">
        <v>1162</v>
      </c>
      <c r="C269" s="46" t="s">
        <v>1184</v>
      </c>
      <c r="D269" s="46" t="s">
        <v>1160</v>
      </c>
      <c r="E269" s="46" t="s">
        <v>1182</v>
      </c>
      <c r="F269" s="46" t="s">
        <v>416</v>
      </c>
      <c r="G269" s="46" t="s">
        <v>416</v>
      </c>
      <c r="H269" s="46" t="s">
        <v>416</v>
      </c>
      <c r="I269" s="46" t="s">
        <v>394</v>
      </c>
      <c r="J269" s="46" t="s">
        <v>416</v>
      </c>
      <c r="K269" s="46" t="s">
        <v>416</v>
      </c>
      <c r="L269" s="46" t="s">
        <v>395</v>
      </c>
      <c r="M269" s="46" t="s">
        <v>1347</v>
      </c>
    </row>
    <row r="270" spans="1:13" x14ac:dyDescent="0.2">
      <c r="A270" s="46" t="s">
        <v>1159</v>
      </c>
      <c r="B270" s="46" t="s">
        <v>1162</v>
      </c>
      <c r="C270" s="46" t="s">
        <v>1186</v>
      </c>
      <c r="D270" s="46" t="s">
        <v>1160</v>
      </c>
      <c r="E270" s="46" t="s">
        <v>1185</v>
      </c>
      <c r="F270" s="46" t="s">
        <v>416</v>
      </c>
      <c r="G270" s="46" t="s">
        <v>416</v>
      </c>
      <c r="H270" s="46" t="s">
        <v>416</v>
      </c>
      <c r="I270" s="46" t="s">
        <v>394</v>
      </c>
      <c r="J270" s="46" t="s">
        <v>416</v>
      </c>
      <c r="K270" s="46" t="s">
        <v>416</v>
      </c>
      <c r="L270" s="46" t="s">
        <v>395</v>
      </c>
      <c r="M270" s="46" t="s">
        <v>1347</v>
      </c>
    </row>
    <row r="271" spans="1:13" x14ac:dyDescent="0.2">
      <c r="A271" s="46" t="s">
        <v>1159</v>
      </c>
      <c r="B271" s="46" t="s">
        <v>1162</v>
      </c>
      <c r="C271" s="46" t="s">
        <v>1190</v>
      </c>
      <c r="D271" s="46" t="s">
        <v>1160</v>
      </c>
      <c r="E271" s="46" t="s">
        <v>1187</v>
      </c>
      <c r="F271" s="46" t="s">
        <v>416</v>
      </c>
      <c r="G271" s="46" t="s">
        <v>416</v>
      </c>
      <c r="H271" s="46" t="s">
        <v>416</v>
      </c>
      <c r="I271" s="46" t="s">
        <v>394</v>
      </c>
      <c r="J271" s="46" t="s">
        <v>416</v>
      </c>
      <c r="K271" s="46" t="s">
        <v>416</v>
      </c>
      <c r="L271" s="46" t="s">
        <v>395</v>
      </c>
      <c r="M271" s="46" t="s">
        <v>1347</v>
      </c>
    </row>
    <row r="272" spans="1:13" x14ac:dyDescent="0.2">
      <c r="A272" s="46" t="s">
        <v>1159</v>
      </c>
      <c r="B272" s="46" t="s">
        <v>1162</v>
      </c>
      <c r="C272" s="46" t="s">
        <v>1193</v>
      </c>
      <c r="D272" s="46" t="s">
        <v>1160</v>
      </c>
      <c r="E272" s="46" t="s">
        <v>1191</v>
      </c>
      <c r="F272" s="46" t="s">
        <v>416</v>
      </c>
      <c r="G272" s="46" t="s">
        <v>416</v>
      </c>
      <c r="H272" s="46" t="s">
        <v>416</v>
      </c>
      <c r="I272" s="46" t="s">
        <v>394</v>
      </c>
      <c r="J272" s="46" t="s">
        <v>416</v>
      </c>
      <c r="K272" s="46" t="s">
        <v>416</v>
      </c>
      <c r="L272" s="46" t="s">
        <v>395</v>
      </c>
      <c r="M272" s="46" t="s">
        <v>1347</v>
      </c>
    </row>
    <row r="273" spans="1:13" x14ac:dyDescent="0.2">
      <c r="A273" s="46" t="s">
        <v>1159</v>
      </c>
      <c r="B273" s="46" t="s">
        <v>1162</v>
      </c>
      <c r="C273" s="46" t="s">
        <v>1195</v>
      </c>
      <c r="D273" s="46" t="s">
        <v>1160</v>
      </c>
      <c r="E273" s="46" t="s">
        <v>1194</v>
      </c>
      <c r="F273" s="46" t="s">
        <v>416</v>
      </c>
      <c r="G273" s="46" t="s">
        <v>416</v>
      </c>
      <c r="H273" s="46" t="s">
        <v>416</v>
      </c>
      <c r="I273" s="46" t="s">
        <v>394</v>
      </c>
      <c r="J273" s="46" t="s">
        <v>416</v>
      </c>
      <c r="K273" s="46" t="s">
        <v>416</v>
      </c>
      <c r="L273" s="46" t="s">
        <v>395</v>
      </c>
      <c r="M273" s="46" t="s">
        <v>1347</v>
      </c>
    </row>
    <row r="274" spans="1:13" x14ac:dyDescent="0.2">
      <c r="A274" s="46" t="s">
        <v>1159</v>
      </c>
      <c r="B274" s="46" t="s">
        <v>1162</v>
      </c>
      <c r="C274" s="46" t="s">
        <v>1198</v>
      </c>
      <c r="D274" s="46" t="s">
        <v>1160</v>
      </c>
      <c r="E274" s="46" t="s">
        <v>1196</v>
      </c>
      <c r="F274" s="46" t="s">
        <v>416</v>
      </c>
      <c r="G274" s="46" t="s">
        <v>416</v>
      </c>
      <c r="H274" s="46" t="s">
        <v>416</v>
      </c>
      <c r="I274" s="46" t="s">
        <v>394</v>
      </c>
      <c r="J274" s="46" t="s">
        <v>416</v>
      </c>
      <c r="K274" s="46" t="s">
        <v>416</v>
      </c>
      <c r="L274" s="46" t="s">
        <v>395</v>
      </c>
      <c r="M274" s="46" t="s">
        <v>1347</v>
      </c>
    </row>
    <row r="275" spans="1:13" x14ac:dyDescent="0.2">
      <c r="A275" s="46" t="s">
        <v>1159</v>
      </c>
      <c r="B275" s="46" t="s">
        <v>1162</v>
      </c>
      <c r="C275" s="46" t="s">
        <v>1200</v>
      </c>
      <c r="D275" s="46" t="s">
        <v>1160</v>
      </c>
      <c r="E275" s="46" t="s">
        <v>1199</v>
      </c>
      <c r="F275" s="46" t="s">
        <v>416</v>
      </c>
      <c r="G275" s="46" t="s">
        <v>416</v>
      </c>
      <c r="H275" s="46" t="s">
        <v>416</v>
      </c>
      <c r="I275" s="46" t="s">
        <v>394</v>
      </c>
      <c r="J275" s="46" t="s">
        <v>416</v>
      </c>
      <c r="K275" s="46" t="s">
        <v>416</v>
      </c>
      <c r="L275" s="46" t="s">
        <v>395</v>
      </c>
      <c r="M275" s="46" t="s">
        <v>1347</v>
      </c>
    </row>
    <row r="276" spans="1:13" x14ac:dyDescent="0.2">
      <c r="A276" s="46" t="s">
        <v>1159</v>
      </c>
      <c r="B276" s="46" t="s">
        <v>1162</v>
      </c>
      <c r="C276" s="46" t="s">
        <v>1202</v>
      </c>
      <c r="D276" s="46" t="s">
        <v>1160</v>
      </c>
      <c r="E276" s="46" t="s">
        <v>1201</v>
      </c>
      <c r="F276" s="46" t="s">
        <v>416</v>
      </c>
      <c r="G276" s="46" t="s">
        <v>416</v>
      </c>
      <c r="H276" s="46" t="s">
        <v>416</v>
      </c>
      <c r="I276" s="46" t="s">
        <v>394</v>
      </c>
      <c r="J276" s="46" t="s">
        <v>416</v>
      </c>
      <c r="K276" s="46" t="s">
        <v>416</v>
      </c>
      <c r="L276" s="46" t="s">
        <v>395</v>
      </c>
      <c r="M276" s="46" t="s">
        <v>1347</v>
      </c>
    </row>
    <row r="277" spans="1:13" x14ac:dyDescent="0.2">
      <c r="A277" s="46" t="s">
        <v>1159</v>
      </c>
      <c r="B277" s="46" t="s">
        <v>1162</v>
      </c>
      <c r="C277" s="46" t="s">
        <v>1205</v>
      </c>
      <c r="D277" s="46" t="s">
        <v>1160</v>
      </c>
      <c r="E277" s="46" t="s">
        <v>1203</v>
      </c>
      <c r="F277" s="46" t="s">
        <v>416</v>
      </c>
      <c r="G277" s="46" t="s">
        <v>416</v>
      </c>
      <c r="H277" s="46" t="s">
        <v>416</v>
      </c>
      <c r="I277" s="46" t="s">
        <v>394</v>
      </c>
      <c r="J277" s="46" t="s">
        <v>416</v>
      </c>
      <c r="K277" s="46" t="s">
        <v>416</v>
      </c>
      <c r="L277" s="46" t="s">
        <v>395</v>
      </c>
      <c r="M277" s="46" t="s">
        <v>1347</v>
      </c>
    </row>
    <row r="278" spans="1:13" x14ac:dyDescent="0.2">
      <c r="A278" s="46" t="s">
        <v>1159</v>
      </c>
      <c r="B278" s="46" t="s">
        <v>1162</v>
      </c>
      <c r="C278" s="46" t="s">
        <v>1207</v>
      </c>
      <c r="D278" s="46" t="s">
        <v>1160</v>
      </c>
      <c r="E278" s="46" t="s">
        <v>1206</v>
      </c>
      <c r="F278" s="46" t="s">
        <v>416</v>
      </c>
      <c r="G278" s="46" t="s">
        <v>416</v>
      </c>
      <c r="H278" s="46" t="s">
        <v>416</v>
      </c>
      <c r="I278" s="46" t="s">
        <v>394</v>
      </c>
      <c r="J278" s="46" t="s">
        <v>416</v>
      </c>
      <c r="K278" s="46" t="s">
        <v>416</v>
      </c>
      <c r="L278" s="46" t="s">
        <v>395</v>
      </c>
      <c r="M278" s="46" t="s">
        <v>1347</v>
      </c>
    </row>
    <row r="279" spans="1:13" x14ac:dyDescent="0.2">
      <c r="A279" s="46" t="s">
        <v>1159</v>
      </c>
      <c r="B279" s="46" t="s">
        <v>1162</v>
      </c>
      <c r="C279" s="46" t="s">
        <v>1209</v>
      </c>
      <c r="D279" s="46" t="s">
        <v>1160</v>
      </c>
      <c r="E279" s="46" t="s">
        <v>926</v>
      </c>
      <c r="F279" s="46" t="s">
        <v>416</v>
      </c>
      <c r="G279" s="46" t="s">
        <v>416</v>
      </c>
      <c r="H279" s="46" t="s">
        <v>416</v>
      </c>
      <c r="I279" s="46" t="s">
        <v>394</v>
      </c>
      <c r="J279" s="46" t="s">
        <v>416</v>
      </c>
      <c r="K279" s="46" t="s">
        <v>416</v>
      </c>
      <c r="L279" s="46" t="s">
        <v>395</v>
      </c>
      <c r="M279" s="46" t="s">
        <v>1347</v>
      </c>
    </row>
    <row r="280" spans="1:13" x14ac:dyDescent="0.2">
      <c r="A280" s="46" t="s">
        <v>1159</v>
      </c>
      <c r="B280" s="46" t="s">
        <v>1162</v>
      </c>
      <c r="C280" s="46" t="s">
        <v>1213</v>
      </c>
      <c r="D280" s="46" t="s">
        <v>1160</v>
      </c>
      <c r="E280" s="46" t="s">
        <v>1210</v>
      </c>
      <c r="F280" s="46" t="s">
        <v>416</v>
      </c>
      <c r="G280" s="46" t="s">
        <v>416</v>
      </c>
      <c r="H280" s="46" t="s">
        <v>416</v>
      </c>
      <c r="I280" s="46" t="s">
        <v>394</v>
      </c>
      <c r="J280" s="46" t="s">
        <v>416</v>
      </c>
      <c r="K280" s="46" t="s">
        <v>416</v>
      </c>
      <c r="L280" s="46" t="s">
        <v>395</v>
      </c>
      <c r="M280" s="46" t="s">
        <v>1347</v>
      </c>
    </row>
    <row r="281" spans="1:13" x14ac:dyDescent="0.2">
      <c r="A281" s="46" t="s">
        <v>1215</v>
      </c>
      <c r="B281" s="46" t="s">
        <v>1216</v>
      </c>
      <c r="C281" s="46" t="s">
        <v>782</v>
      </c>
      <c r="D281" s="46" t="s">
        <v>1214</v>
      </c>
      <c r="E281" s="46" t="s">
        <v>944</v>
      </c>
      <c r="F281" s="46" t="s">
        <v>1346</v>
      </c>
      <c r="G281" s="46" t="s">
        <v>416</v>
      </c>
      <c r="H281" s="46" t="s">
        <v>416</v>
      </c>
      <c r="I281" s="46" t="s">
        <v>394</v>
      </c>
      <c r="J281" s="46" t="s">
        <v>416</v>
      </c>
      <c r="K281" s="46" t="s">
        <v>416</v>
      </c>
      <c r="L281" s="46" t="s">
        <v>395</v>
      </c>
      <c r="M281" s="46" t="s">
        <v>1347</v>
      </c>
    </row>
    <row r="282" spans="1:13" x14ac:dyDescent="0.2">
      <c r="A282" s="46" t="s">
        <v>1215</v>
      </c>
      <c r="B282" s="46" t="s">
        <v>1216</v>
      </c>
      <c r="C282" s="46" t="s">
        <v>783</v>
      </c>
      <c r="D282" s="46" t="s">
        <v>1214</v>
      </c>
      <c r="E282" s="46" t="s">
        <v>947</v>
      </c>
      <c r="F282" s="46" t="s">
        <v>1346</v>
      </c>
      <c r="G282" s="46" t="s">
        <v>416</v>
      </c>
      <c r="H282" s="46" t="s">
        <v>416</v>
      </c>
      <c r="I282" s="46" t="s">
        <v>394</v>
      </c>
      <c r="J282" s="46" t="s">
        <v>416</v>
      </c>
      <c r="K282" s="46" t="s">
        <v>416</v>
      </c>
      <c r="L282" s="46" t="s">
        <v>395</v>
      </c>
      <c r="M282" s="46" t="s">
        <v>1347</v>
      </c>
    </row>
    <row r="283" spans="1:13" x14ac:dyDescent="0.2">
      <c r="A283" s="46" t="s">
        <v>1215</v>
      </c>
      <c r="B283" s="46" t="s">
        <v>1216</v>
      </c>
      <c r="C283" s="46" t="s">
        <v>784</v>
      </c>
      <c r="D283" s="46" t="s">
        <v>1214</v>
      </c>
      <c r="E283" s="46" t="s">
        <v>950</v>
      </c>
      <c r="F283" s="46" t="s">
        <v>1346</v>
      </c>
      <c r="G283" s="46" t="s">
        <v>416</v>
      </c>
      <c r="H283" s="46" t="s">
        <v>416</v>
      </c>
      <c r="I283" s="46" t="s">
        <v>394</v>
      </c>
      <c r="J283" s="46" t="s">
        <v>416</v>
      </c>
      <c r="K283" s="46" t="s">
        <v>416</v>
      </c>
      <c r="L283" s="46" t="s">
        <v>395</v>
      </c>
      <c r="M283" s="46" t="s">
        <v>1347</v>
      </c>
    </row>
    <row r="284" spans="1:13" x14ac:dyDescent="0.2">
      <c r="A284" s="46" t="s">
        <v>1215</v>
      </c>
      <c r="B284" s="46" t="s">
        <v>1216</v>
      </c>
      <c r="C284" s="46" t="s">
        <v>1220</v>
      </c>
      <c r="D284" s="46" t="s">
        <v>1214</v>
      </c>
      <c r="E284" s="46" t="s">
        <v>1217</v>
      </c>
      <c r="F284" s="46" t="s">
        <v>1346</v>
      </c>
      <c r="G284" s="46" t="s">
        <v>416</v>
      </c>
      <c r="H284" s="46" t="s">
        <v>416</v>
      </c>
      <c r="I284" s="46" t="s">
        <v>394</v>
      </c>
      <c r="J284" s="46" t="s">
        <v>416</v>
      </c>
      <c r="K284" s="46" t="s">
        <v>416</v>
      </c>
      <c r="L284" s="46" t="s">
        <v>395</v>
      </c>
      <c r="M284" s="46" t="s">
        <v>1347</v>
      </c>
    </row>
    <row r="285" spans="1:13" x14ac:dyDescent="0.2">
      <c r="A285" s="46" t="s">
        <v>1215</v>
      </c>
      <c r="B285" s="46" t="s">
        <v>1216</v>
      </c>
      <c r="C285" s="46" t="s">
        <v>800</v>
      </c>
      <c r="D285" s="46" t="s">
        <v>1214</v>
      </c>
      <c r="E285" s="46" t="s">
        <v>978</v>
      </c>
      <c r="F285" s="46" t="s">
        <v>1346</v>
      </c>
      <c r="G285" s="46" t="s">
        <v>416</v>
      </c>
      <c r="H285" s="46" t="s">
        <v>416</v>
      </c>
      <c r="I285" s="46" t="s">
        <v>394</v>
      </c>
      <c r="J285" s="46" t="s">
        <v>416</v>
      </c>
      <c r="K285" s="46" t="s">
        <v>416</v>
      </c>
      <c r="L285" s="46" t="s">
        <v>395</v>
      </c>
      <c r="M285" s="46" t="s">
        <v>1347</v>
      </c>
    </row>
    <row r="286" spans="1:13" x14ac:dyDescent="0.2">
      <c r="A286" s="46" t="s">
        <v>1215</v>
      </c>
      <c r="B286" s="46" t="s">
        <v>1216</v>
      </c>
      <c r="C286" s="46" t="s">
        <v>1224</v>
      </c>
      <c r="D286" s="46" t="s">
        <v>1214</v>
      </c>
      <c r="E286" s="46" t="s">
        <v>848</v>
      </c>
      <c r="F286" s="46" t="s">
        <v>1346</v>
      </c>
      <c r="G286" s="46" t="s">
        <v>416</v>
      </c>
      <c r="H286" s="46" t="s">
        <v>416</v>
      </c>
      <c r="I286" s="46" t="s">
        <v>394</v>
      </c>
      <c r="J286" s="46" t="s">
        <v>416</v>
      </c>
      <c r="K286" s="46" t="s">
        <v>416</v>
      </c>
      <c r="L286" s="46" t="s">
        <v>395</v>
      </c>
      <c r="M286" s="46" t="s">
        <v>1347</v>
      </c>
    </row>
    <row r="287" spans="1:13" x14ac:dyDescent="0.2">
      <c r="A287" s="46" t="s">
        <v>1215</v>
      </c>
      <c r="B287" s="46" t="s">
        <v>1216</v>
      </c>
      <c r="C287" s="46" t="s">
        <v>1226</v>
      </c>
      <c r="D287" s="46" t="s">
        <v>1214</v>
      </c>
      <c r="E287" s="46" t="s">
        <v>1225</v>
      </c>
      <c r="F287" s="46" t="s">
        <v>1346</v>
      </c>
      <c r="G287" s="46" t="s">
        <v>416</v>
      </c>
      <c r="H287" s="46" t="s">
        <v>416</v>
      </c>
      <c r="I287" s="46" t="s">
        <v>394</v>
      </c>
      <c r="J287" s="46" t="s">
        <v>416</v>
      </c>
      <c r="K287" s="46" t="s">
        <v>416</v>
      </c>
      <c r="L287" s="46" t="s">
        <v>395</v>
      </c>
      <c r="M287" s="46" t="s">
        <v>1347</v>
      </c>
    </row>
    <row r="288" spans="1:13" x14ac:dyDescent="0.2">
      <c r="A288" s="46" t="s">
        <v>1215</v>
      </c>
      <c r="B288" s="46" t="s">
        <v>1216</v>
      </c>
      <c r="C288" s="46" t="s">
        <v>1227</v>
      </c>
      <c r="D288" s="46" t="s">
        <v>1214</v>
      </c>
      <c r="E288" s="46" t="s">
        <v>866</v>
      </c>
      <c r="F288" s="46" t="s">
        <v>1346</v>
      </c>
      <c r="G288" s="46" t="s">
        <v>416</v>
      </c>
      <c r="H288" s="46" t="s">
        <v>416</v>
      </c>
      <c r="I288" s="46" t="s">
        <v>394</v>
      </c>
      <c r="J288" s="46" t="s">
        <v>416</v>
      </c>
      <c r="K288" s="46" t="s">
        <v>416</v>
      </c>
      <c r="L288" s="46" t="s">
        <v>395</v>
      </c>
      <c r="M288" s="46" t="s">
        <v>1347</v>
      </c>
    </row>
    <row r="289" spans="1:13" x14ac:dyDescent="0.2">
      <c r="A289" s="46" t="s">
        <v>1215</v>
      </c>
      <c r="B289" s="46" t="s">
        <v>1216</v>
      </c>
      <c r="C289" s="46" t="s">
        <v>1229</v>
      </c>
      <c r="D289" s="46" t="s">
        <v>1214</v>
      </c>
      <c r="E289" s="46" t="s">
        <v>1228</v>
      </c>
      <c r="F289" s="46" t="s">
        <v>1346</v>
      </c>
      <c r="G289" s="46" t="s">
        <v>416</v>
      </c>
      <c r="H289" s="46" t="s">
        <v>416</v>
      </c>
      <c r="I289" s="46" t="s">
        <v>394</v>
      </c>
      <c r="J289" s="46" t="s">
        <v>416</v>
      </c>
      <c r="K289" s="46" t="s">
        <v>416</v>
      </c>
      <c r="L289" s="46" t="s">
        <v>395</v>
      </c>
      <c r="M289" s="46" t="s">
        <v>1347</v>
      </c>
    </row>
    <row r="290" spans="1:13" x14ac:dyDescent="0.2">
      <c r="A290" s="46" t="s">
        <v>1215</v>
      </c>
      <c r="B290" s="46" t="s">
        <v>1216</v>
      </c>
      <c r="C290" s="46" t="s">
        <v>1205</v>
      </c>
      <c r="D290" s="46" t="s">
        <v>1214</v>
      </c>
      <c r="E290" s="46" t="s">
        <v>1203</v>
      </c>
      <c r="F290" s="46" t="s">
        <v>1346</v>
      </c>
      <c r="G290" s="46" t="s">
        <v>416</v>
      </c>
      <c r="H290" s="46" t="s">
        <v>416</v>
      </c>
      <c r="I290" s="46" t="s">
        <v>394</v>
      </c>
      <c r="J290" s="46" t="s">
        <v>416</v>
      </c>
      <c r="K290" s="46" t="s">
        <v>416</v>
      </c>
      <c r="L290" s="46" t="s">
        <v>395</v>
      </c>
      <c r="M290" s="46" t="s">
        <v>1347</v>
      </c>
    </row>
    <row r="291" spans="1:13" x14ac:dyDescent="0.2">
      <c r="A291" s="46" t="s">
        <v>1233</v>
      </c>
      <c r="B291" s="46" t="s">
        <v>1234</v>
      </c>
      <c r="C291" s="46" t="s">
        <v>1235</v>
      </c>
      <c r="D291" s="46" t="s">
        <v>1230</v>
      </c>
      <c r="E291" s="46" t="s">
        <v>1231</v>
      </c>
      <c r="F291" s="46" t="s">
        <v>1346</v>
      </c>
      <c r="G291" s="46" t="s">
        <v>416</v>
      </c>
      <c r="H291" s="46" t="s">
        <v>416</v>
      </c>
      <c r="I291" s="46" t="s">
        <v>394</v>
      </c>
      <c r="J291" s="46" t="s">
        <v>416</v>
      </c>
      <c r="K291" s="46" t="s">
        <v>416</v>
      </c>
      <c r="L291" s="46" t="s">
        <v>395</v>
      </c>
      <c r="M291" s="46" t="s">
        <v>1347</v>
      </c>
    </row>
    <row r="292" spans="1:13" x14ac:dyDescent="0.2">
      <c r="A292" s="46" t="s">
        <v>1233</v>
      </c>
      <c r="B292" s="46" t="s">
        <v>1234</v>
      </c>
      <c r="C292" s="46" t="s">
        <v>782</v>
      </c>
      <c r="D292" s="46" t="s">
        <v>1230</v>
      </c>
      <c r="E292" s="46" t="s">
        <v>944</v>
      </c>
      <c r="F292" s="46" t="s">
        <v>1346</v>
      </c>
      <c r="G292" s="46" t="s">
        <v>416</v>
      </c>
      <c r="H292" s="46" t="s">
        <v>416</v>
      </c>
      <c r="I292" s="46" t="s">
        <v>394</v>
      </c>
      <c r="J292" s="46" t="s">
        <v>416</v>
      </c>
      <c r="K292" s="46" t="s">
        <v>416</v>
      </c>
      <c r="L292" s="46" t="s">
        <v>395</v>
      </c>
      <c r="M292" s="46" t="s">
        <v>1347</v>
      </c>
    </row>
    <row r="293" spans="1:13" x14ac:dyDescent="0.2">
      <c r="A293" s="46" t="s">
        <v>1233</v>
      </c>
      <c r="B293" s="46" t="s">
        <v>1234</v>
      </c>
      <c r="C293" s="46" t="s">
        <v>783</v>
      </c>
      <c r="D293" s="46" t="s">
        <v>1230</v>
      </c>
      <c r="E293" s="46" t="s">
        <v>947</v>
      </c>
      <c r="F293" s="46" t="s">
        <v>1346</v>
      </c>
      <c r="G293" s="46" t="s">
        <v>416</v>
      </c>
      <c r="H293" s="46" t="s">
        <v>416</v>
      </c>
      <c r="I293" s="46" t="s">
        <v>394</v>
      </c>
      <c r="J293" s="46" t="s">
        <v>416</v>
      </c>
      <c r="K293" s="46" t="s">
        <v>416</v>
      </c>
      <c r="L293" s="46" t="s">
        <v>395</v>
      </c>
      <c r="M293" s="46" t="s">
        <v>1347</v>
      </c>
    </row>
    <row r="294" spans="1:13" x14ac:dyDescent="0.2">
      <c r="A294" s="46" t="s">
        <v>1233</v>
      </c>
      <c r="B294" s="46" t="s">
        <v>1234</v>
      </c>
      <c r="C294" s="46" t="s">
        <v>784</v>
      </c>
      <c r="D294" s="46" t="s">
        <v>1230</v>
      </c>
      <c r="E294" s="46" t="s">
        <v>950</v>
      </c>
      <c r="F294" s="46" t="s">
        <v>1346</v>
      </c>
      <c r="G294" s="46" t="s">
        <v>416</v>
      </c>
      <c r="H294" s="46" t="s">
        <v>416</v>
      </c>
      <c r="I294" s="46" t="s">
        <v>394</v>
      </c>
      <c r="J294" s="46" t="s">
        <v>416</v>
      </c>
      <c r="K294" s="46" t="s">
        <v>416</v>
      </c>
      <c r="L294" s="46" t="s">
        <v>395</v>
      </c>
      <c r="M294" s="46" t="s">
        <v>1347</v>
      </c>
    </row>
    <row r="295" spans="1:13" x14ac:dyDescent="0.2">
      <c r="A295" s="46" t="s">
        <v>1233</v>
      </c>
      <c r="B295" s="46" t="s">
        <v>1234</v>
      </c>
      <c r="C295" s="46" t="s">
        <v>1220</v>
      </c>
      <c r="D295" s="46" t="s">
        <v>1230</v>
      </c>
      <c r="E295" s="46" t="s">
        <v>1217</v>
      </c>
      <c r="F295" s="46" t="s">
        <v>1346</v>
      </c>
      <c r="G295" s="46" t="s">
        <v>416</v>
      </c>
      <c r="H295" s="46" t="s">
        <v>416</v>
      </c>
      <c r="I295" s="46" t="s">
        <v>394</v>
      </c>
      <c r="J295" s="46" t="s">
        <v>416</v>
      </c>
      <c r="K295" s="46" t="s">
        <v>416</v>
      </c>
      <c r="L295" s="46" t="s">
        <v>395</v>
      </c>
      <c r="M295" s="46" t="s">
        <v>1347</v>
      </c>
    </row>
    <row r="296" spans="1:13" x14ac:dyDescent="0.2">
      <c r="A296" s="46" t="s">
        <v>1233</v>
      </c>
      <c r="B296" s="46" t="s">
        <v>1234</v>
      </c>
      <c r="C296" s="46" t="s">
        <v>1241</v>
      </c>
      <c r="D296" s="46" t="s">
        <v>1230</v>
      </c>
      <c r="E296" s="46" t="s">
        <v>1238</v>
      </c>
      <c r="F296" s="46" t="s">
        <v>1346</v>
      </c>
      <c r="G296" s="46" t="s">
        <v>416</v>
      </c>
      <c r="H296" s="46" t="s">
        <v>416</v>
      </c>
      <c r="I296" s="46" t="s">
        <v>394</v>
      </c>
      <c r="J296" s="46" t="s">
        <v>416</v>
      </c>
      <c r="K296" s="46" t="s">
        <v>416</v>
      </c>
      <c r="L296" s="46" t="s">
        <v>395</v>
      </c>
      <c r="M296" s="46" t="s">
        <v>1347</v>
      </c>
    </row>
    <row r="297" spans="1:13" x14ac:dyDescent="0.2">
      <c r="A297" s="46" t="s">
        <v>1233</v>
      </c>
      <c r="B297" s="46" t="s">
        <v>1234</v>
      </c>
      <c r="C297" s="46" t="s">
        <v>800</v>
      </c>
      <c r="D297" s="46" t="s">
        <v>1230</v>
      </c>
      <c r="E297" s="46" t="s">
        <v>1242</v>
      </c>
      <c r="F297" s="46" t="s">
        <v>1346</v>
      </c>
      <c r="G297" s="46" t="s">
        <v>416</v>
      </c>
      <c r="H297" s="46" t="s">
        <v>416</v>
      </c>
      <c r="I297" s="46" t="s">
        <v>394</v>
      </c>
      <c r="J297" s="46" t="s">
        <v>416</v>
      </c>
      <c r="K297" s="46" t="s">
        <v>416</v>
      </c>
      <c r="L297" s="46" t="s">
        <v>395</v>
      </c>
      <c r="M297" s="46" t="s">
        <v>1347</v>
      </c>
    </row>
    <row r="298" spans="1:13" x14ac:dyDescent="0.2">
      <c r="A298" s="46" t="s">
        <v>1233</v>
      </c>
      <c r="B298" s="46" t="s">
        <v>1234</v>
      </c>
      <c r="C298" s="46" t="s">
        <v>1224</v>
      </c>
      <c r="D298" s="46" t="s">
        <v>1230</v>
      </c>
      <c r="E298" s="46" t="s">
        <v>1245</v>
      </c>
      <c r="F298" s="46" t="s">
        <v>1346</v>
      </c>
      <c r="G298" s="46" t="s">
        <v>416</v>
      </c>
      <c r="H298" s="46" t="s">
        <v>416</v>
      </c>
      <c r="I298" s="46" t="s">
        <v>394</v>
      </c>
      <c r="J298" s="46" t="s">
        <v>416</v>
      </c>
      <c r="K298" s="46" t="s">
        <v>416</v>
      </c>
      <c r="L298" s="46" t="s">
        <v>395</v>
      </c>
      <c r="M298" s="46" t="s">
        <v>1347</v>
      </c>
    </row>
    <row r="299" spans="1:13" x14ac:dyDescent="0.2">
      <c r="A299" s="46" t="s">
        <v>1233</v>
      </c>
      <c r="B299" s="46" t="s">
        <v>1234</v>
      </c>
      <c r="C299" s="46" t="s">
        <v>1226</v>
      </c>
      <c r="D299" s="46" t="s">
        <v>1230</v>
      </c>
      <c r="E299" s="46" t="s">
        <v>1225</v>
      </c>
      <c r="F299" s="46" t="s">
        <v>1346</v>
      </c>
      <c r="G299" s="46" t="s">
        <v>416</v>
      </c>
      <c r="H299" s="46" t="s">
        <v>416</v>
      </c>
      <c r="I299" s="46" t="s">
        <v>394</v>
      </c>
      <c r="J299" s="46" t="s">
        <v>416</v>
      </c>
      <c r="K299" s="46" t="s">
        <v>416</v>
      </c>
      <c r="L299" s="46" t="s">
        <v>395</v>
      </c>
      <c r="M299" s="46" t="s">
        <v>1347</v>
      </c>
    </row>
    <row r="300" spans="1:13" x14ac:dyDescent="0.2">
      <c r="A300" s="46" t="s">
        <v>1233</v>
      </c>
      <c r="B300" s="46" t="s">
        <v>1234</v>
      </c>
      <c r="C300" s="46" t="s">
        <v>1249</v>
      </c>
      <c r="D300" s="46" t="s">
        <v>1230</v>
      </c>
      <c r="E300" s="46" t="s">
        <v>1248</v>
      </c>
      <c r="F300" s="46" t="s">
        <v>1346</v>
      </c>
      <c r="G300" s="46" t="s">
        <v>416</v>
      </c>
      <c r="H300" s="46" t="s">
        <v>416</v>
      </c>
      <c r="I300" s="46" t="s">
        <v>394</v>
      </c>
      <c r="J300" s="46" t="s">
        <v>416</v>
      </c>
      <c r="K300" s="46" t="s">
        <v>416</v>
      </c>
      <c r="L300" s="46" t="s">
        <v>395</v>
      </c>
      <c r="M300" s="46" t="s">
        <v>1347</v>
      </c>
    </row>
    <row r="301" spans="1:13" x14ac:dyDescent="0.2">
      <c r="A301" s="46" t="s">
        <v>1233</v>
      </c>
      <c r="B301" s="46" t="s">
        <v>1234</v>
      </c>
      <c r="C301" s="46" t="s">
        <v>1229</v>
      </c>
      <c r="D301" s="46" t="s">
        <v>1230</v>
      </c>
      <c r="E301" s="46" t="s">
        <v>1250</v>
      </c>
      <c r="F301" s="46" t="s">
        <v>1346</v>
      </c>
      <c r="G301" s="46" t="s">
        <v>416</v>
      </c>
      <c r="H301" s="46" t="s">
        <v>416</v>
      </c>
      <c r="I301" s="46" t="s">
        <v>394</v>
      </c>
      <c r="J301" s="46" t="s">
        <v>416</v>
      </c>
      <c r="K301" s="46" t="s">
        <v>416</v>
      </c>
      <c r="L301" s="46" t="s">
        <v>395</v>
      </c>
      <c r="M301" s="46" t="s">
        <v>1347</v>
      </c>
    </row>
    <row r="302" spans="1:13" x14ac:dyDescent="0.2">
      <c r="A302" s="46" t="s">
        <v>1233</v>
      </c>
      <c r="B302" s="46" t="s">
        <v>1234</v>
      </c>
      <c r="C302" s="46" t="s">
        <v>1253</v>
      </c>
      <c r="D302" s="46" t="s">
        <v>1230</v>
      </c>
      <c r="E302" s="46" t="s">
        <v>1251</v>
      </c>
      <c r="F302" s="46" t="s">
        <v>1346</v>
      </c>
      <c r="G302" s="46" t="s">
        <v>416</v>
      </c>
      <c r="H302" s="46" t="s">
        <v>416</v>
      </c>
      <c r="I302" s="46" t="s">
        <v>394</v>
      </c>
      <c r="J302" s="46" t="s">
        <v>416</v>
      </c>
      <c r="K302" s="46" t="s">
        <v>416</v>
      </c>
      <c r="L302" s="46" t="s">
        <v>395</v>
      </c>
      <c r="M302" s="46" t="s">
        <v>1347</v>
      </c>
    </row>
    <row r="303" spans="1:13" x14ac:dyDescent="0.2">
      <c r="A303" s="46" t="s">
        <v>1233</v>
      </c>
      <c r="B303" s="46" t="s">
        <v>1234</v>
      </c>
      <c r="C303" s="46" t="s">
        <v>1256</v>
      </c>
      <c r="D303" s="46" t="s">
        <v>1230</v>
      </c>
      <c r="E303" s="46" t="s">
        <v>1254</v>
      </c>
      <c r="F303" s="46" t="s">
        <v>1346</v>
      </c>
      <c r="G303" s="46" t="s">
        <v>416</v>
      </c>
      <c r="H303" s="46" t="s">
        <v>416</v>
      </c>
      <c r="I303" s="46" t="s">
        <v>394</v>
      </c>
      <c r="J303" s="46" t="s">
        <v>416</v>
      </c>
      <c r="K303" s="46" t="s">
        <v>416</v>
      </c>
      <c r="L303" s="46" t="s">
        <v>395</v>
      </c>
      <c r="M303" s="46" t="s">
        <v>1347</v>
      </c>
    </row>
    <row r="304" spans="1:13" x14ac:dyDescent="0.2">
      <c r="A304" s="46" t="s">
        <v>1233</v>
      </c>
      <c r="B304" s="46" t="s">
        <v>1234</v>
      </c>
      <c r="C304" s="46" t="s">
        <v>1260</v>
      </c>
      <c r="D304" s="46" t="s">
        <v>1230</v>
      </c>
      <c r="E304" s="46" t="s">
        <v>1257</v>
      </c>
      <c r="F304" s="46" t="s">
        <v>1346</v>
      </c>
      <c r="G304" s="46" t="s">
        <v>416</v>
      </c>
      <c r="H304" s="46" t="s">
        <v>416</v>
      </c>
      <c r="I304" s="46" t="s">
        <v>394</v>
      </c>
      <c r="J304" s="46" t="s">
        <v>416</v>
      </c>
      <c r="K304" s="46" t="s">
        <v>416</v>
      </c>
      <c r="L304" s="46" t="s">
        <v>395</v>
      </c>
      <c r="M304" s="46" t="s">
        <v>1347</v>
      </c>
    </row>
    <row r="305" spans="1:13" x14ac:dyDescent="0.2">
      <c r="A305" s="46" t="s">
        <v>1233</v>
      </c>
      <c r="B305" s="46" t="s">
        <v>1234</v>
      </c>
      <c r="C305" s="46" t="s">
        <v>745</v>
      </c>
      <c r="D305" s="46" t="s">
        <v>1230</v>
      </c>
      <c r="E305" s="46" t="s">
        <v>861</v>
      </c>
      <c r="F305" s="46" t="s">
        <v>1346</v>
      </c>
      <c r="G305" s="46" t="s">
        <v>416</v>
      </c>
      <c r="H305" s="46" t="s">
        <v>416</v>
      </c>
      <c r="I305" s="46" t="s">
        <v>394</v>
      </c>
      <c r="J305" s="46" t="s">
        <v>416</v>
      </c>
      <c r="K305" s="46" t="s">
        <v>416</v>
      </c>
      <c r="L305" s="46" t="s">
        <v>395</v>
      </c>
      <c r="M305" s="46" t="s">
        <v>1347</v>
      </c>
    </row>
    <row r="306" spans="1:13" x14ac:dyDescent="0.2">
      <c r="A306" s="46" t="s">
        <v>1233</v>
      </c>
      <c r="B306" s="46" t="s">
        <v>1234</v>
      </c>
      <c r="C306" s="46" t="s">
        <v>1264</v>
      </c>
      <c r="D306" s="46" t="s">
        <v>1230</v>
      </c>
      <c r="E306" s="46" t="s">
        <v>1262</v>
      </c>
      <c r="F306" s="46" t="s">
        <v>1346</v>
      </c>
      <c r="G306" s="46" t="s">
        <v>416</v>
      </c>
      <c r="H306" s="46" t="s">
        <v>416</v>
      </c>
      <c r="I306" s="46" t="s">
        <v>394</v>
      </c>
      <c r="J306" s="46" t="s">
        <v>416</v>
      </c>
      <c r="K306" s="46" t="s">
        <v>416</v>
      </c>
      <c r="L306" s="46" t="s">
        <v>395</v>
      </c>
      <c r="M306" s="46" t="s">
        <v>1347</v>
      </c>
    </row>
    <row r="307" spans="1:13" x14ac:dyDescent="0.2">
      <c r="A307" s="46" t="s">
        <v>1233</v>
      </c>
      <c r="B307" s="46" t="s">
        <v>1234</v>
      </c>
      <c r="C307" s="46" t="s">
        <v>1267</v>
      </c>
      <c r="D307" s="46" t="s">
        <v>1230</v>
      </c>
      <c r="E307" s="46" t="s">
        <v>1265</v>
      </c>
      <c r="F307" s="46" t="s">
        <v>1346</v>
      </c>
      <c r="G307" s="46" t="s">
        <v>416</v>
      </c>
      <c r="H307" s="46" t="s">
        <v>416</v>
      </c>
      <c r="I307" s="46" t="s">
        <v>394</v>
      </c>
      <c r="J307" s="46" t="s">
        <v>416</v>
      </c>
      <c r="K307" s="46" t="s">
        <v>416</v>
      </c>
      <c r="L307" s="46" t="s">
        <v>395</v>
      </c>
      <c r="M307" s="46" t="s">
        <v>1347</v>
      </c>
    </row>
    <row r="308" spans="1:13" x14ac:dyDescent="0.2">
      <c r="A308" s="46" t="s">
        <v>1269</v>
      </c>
      <c r="B308" s="46" t="s">
        <v>1270</v>
      </c>
      <c r="C308" s="46" t="s">
        <v>1226</v>
      </c>
      <c r="D308" s="46" t="s">
        <v>1268</v>
      </c>
      <c r="E308" s="46" t="s">
        <v>1225</v>
      </c>
      <c r="F308" s="46" t="s">
        <v>1346</v>
      </c>
      <c r="G308" s="46" t="s">
        <v>416</v>
      </c>
      <c r="H308" s="46" t="s">
        <v>416</v>
      </c>
      <c r="I308" s="46" t="s">
        <v>394</v>
      </c>
      <c r="J308" s="46" t="s">
        <v>416</v>
      </c>
      <c r="K308" s="46" t="s">
        <v>416</v>
      </c>
      <c r="L308" s="46" t="s">
        <v>395</v>
      </c>
      <c r="M308" s="46" t="s">
        <v>1347</v>
      </c>
    </row>
    <row r="309" spans="1:13" x14ac:dyDescent="0.2">
      <c r="A309" s="46" t="s">
        <v>1269</v>
      </c>
      <c r="B309" s="46" t="s">
        <v>1270</v>
      </c>
      <c r="C309" s="46" t="s">
        <v>1253</v>
      </c>
      <c r="D309" s="46" t="s">
        <v>1268</v>
      </c>
      <c r="E309" s="46" t="s">
        <v>1271</v>
      </c>
      <c r="F309" s="46" t="s">
        <v>1346</v>
      </c>
      <c r="G309" s="46" t="s">
        <v>416</v>
      </c>
      <c r="H309" s="46" t="s">
        <v>416</v>
      </c>
      <c r="I309" s="46" t="s">
        <v>394</v>
      </c>
      <c r="J309" s="46" t="s">
        <v>416</v>
      </c>
      <c r="K309" s="46" t="s">
        <v>416</v>
      </c>
      <c r="L309" s="46" t="s">
        <v>395</v>
      </c>
      <c r="M309" s="46" t="s">
        <v>1347</v>
      </c>
    </row>
    <row r="310" spans="1:13" x14ac:dyDescent="0.2">
      <c r="A310" s="46" t="s">
        <v>1269</v>
      </c>
      <c r="B310" s="46" t="s">
        <v>1270</v>
      </c>
      <c r="C310" s="46" t="s">
        <v>1229</v>
      </c>
      <c r="D310" s="46" t="s">
        <v>1268</v>
      </c>
      <c r="E310" s="46" t="s">
        <v>1228</v>
      </c>
      <c r="F310" s="46" t="s">
        <v>1346</v>
      </c>
      <c r="G310" s="46" t="s">
        <v>416</v>
      </c>
      <c r="H310" s="46" t="s">
        <v>416</v>
      </c>
      <c r="I310" s="46" t="s">
        <v>394</v>
      </c>
      <c r="J310" s="46" t="s">
        <v>416</v>
      </c>
      <c r="K310" s="46" t="s">
        <v>416</v>
      </c>
      <c r="L310" s="46" t="s">
        <v>395</v>
      </c>
      <c r="M310" s="46" t="s">
        <v>1347</v>
      </c>
    </row>
    <row r="311" spans="1:13" x14ac:dyDescent="0.2">
      <c r="A311" s="46" t="s">
        <v>1269</v>
      </c>
      <c r="B311" s="46" t="s">
        <v>1270</v>
      </c>
      <c r="C311" s="46" t="s">
        <v>1274</v>
      </c>
      <c r="D311" s="46" t="s">
        <v>1268</v>
      </c>
      <c r="E311" s="46" t="s">
        <v>1272</v>
      </c>
      <c r="F311" s="46" t="s">
        <v>1346</v>
      </c>
      <c r="G311" s="46" t="s">
        <v>416</v>
      </c>
      <c r="H311" s="46" t="s">
        <v>416</v>
      </c>
      <c r="I311" s="46" t="s">
        <v>394</v>
      </c>
      <c r="J311" s="46" t="s">
        <v>416</v>
      </c>
      <c r="K311" s="46" t="s">
        <v>416</v>
      </c>
      <c r="L311" s="46" t="s">
        <v>395</v>
      </c>
      <c r="M311" s="46" t="s">
        <v>1347</v>
      </c>
    </row>
    <row r="312" spans="1:13" x14ac:dyDescent="0.2">
      <c r="A312" s="46" t="s">
        <v>1269</v>
      </c>
      <c r="B312" s="46" t="s">
        <v>1270</v>
      </c>
      <c r="C312" s="46" t="s">
        <v>1278</v>
      </c>
      <c r="D312" s="46" t="s">
        <v>1268</v>
      </c>
      <c r="E312" s="46" t="s">
        <v>1275</v>
      </c>
      <c r="F312" s="46" t="s">
        <v>1346</v>
      </c>
      <c r="G312" s="46" t="s">
        <v>416</v>
      </c>
      <c r="H312" s="46" t="s">
        <v>416</v>
      </c>
      <c r="I312" s="46" t="s">
        <v>394</v>
      </c>
      <c r="J312" s="46" t="s">
        <v>416</v>
      </c>
      <c r="K312" s="46" t="s">
        <v>416</v>
      </c>
      <c r="L312" s="46" t="s">
        <v>395</v>
      </c>
      <c r="M312" s="46" t="s">
        <v>1347</v>
      </c>
    </row>
    <row r="313" spans="1:13" x14ac:dyDescent="0.2">
      <c r="A313" s="46" t="s">
        <v>1269</v>
      </c>
      <c r="B313" s="46" t="s">
        <v>1270</v>
      </c>
      <c r="C313" s="46" t="s">
        <v>1281</v>
      </c>
      <c r="D313" s="46" t="s">
        <v>1268</v>
      </c>
      <c r="E313" s="46" t="s">
        <v>1279</v>
      </c>
      <c r="F313" s="46" t="s">
        <v>1346</v>
      </c>
      <c r="G313" s="46" t="s">
        <v>416</v>
      </c>
      <c r="H313" s="46" t="s">
        <v>416</v>
      </c>
      <c r="I313" s="46" t="s">
        <v>394</v>
      </c>
      <c r="J313" s="46" t="s">
        <v>416</v>
      </c>
      <c r="K313" s="46" t="s">
        <v>416</v>
      </c>
      <c r="L313" s="46" t="s">
        <v>395</v>
      </c>
      <c r="M313" s="46" t="s">
        <v>1347</v>
      </c>
    </row>
    <row r="314" spans="1:13" x14ac:dyDescent="0.2">
      <c r="A314" s="46" t="s">
        <v>1269</v>
      </c>
      <c r="B314" s="46" t="s">
        <v>1270</v>
      </c>
      <c r="C314" s="46" t="s">
        <v>1283</v>
      </c>
      <c r="D314" s="46" t="s">
        <v>1268</v>
      </c>
      <c r="E314" s="46" t="s">
        <v>397</v>
      </c>
      <c r="F314" s="46" t="s">
        <v>1346</v>
      </c>
      <c r="G314" s="46" t="s">
        <v>416</v>
      </c>
      <c r="H314" s="46" t="s">
        <v>416</v>
      </c>
      <c r="I314" s="46" t="s">
        <v>394</v>
      </c>
      <c r="J314" s="46" t="s">
        <v>416</v>
      </c>
      <c r="K314" s="46" t="s">
        <v>416</v>
      </c>
      <c r="L314" s="46" t="s">
        <v>395</v>
      </c>
      <c r="M314" s="46" t="s">
        <v>1347</v>
      </c>
    </row>
    <row r="315" spans="1:13" x14ac:dyDescent="0.2">
      <c r="A315" s="46" t="s">
        <v>1269</v>
      </c>
      <c r="B315" s="46" t="s">
        <v>1270</v>
      </c>
      <c r="C315" s="46" t="s">
        <v>1287</v>
      </c>
      <c r="D315" s="46" t="s">
        <v>1268</v>
      </c>
      <c r="E315" s="46" t="s">
        <v>1284</v>
      </c>
      <c r="F315" s="46" t="s">
        <v>1346</v>
      </c>
      <c r="G315" s="46" t="s">
        <v>416</v>
      </c>
      <c r="H315" s="46" t="s">
        <v>416</v>
      </c>
      <c r="I315" s="46" t="s">
        <v>394</v>
      </c>
      <c r="J315" s="46" t="s">
        <v>416</v>
      </c>
      <c r="K315" s="46" t="s">
        <v>416</v>
      </c>
      <c r="L315" s="46" t="s">
        <v>395</v>
      </c>
      <c r="M315" s="46" t="s">
        <v>1347</v>
      </c>
    </row>
    <row r="316" spans="1:13" x14ac:dyDescent="0.2">
      <c r="A316" s="46" t="s">
        <v>389</v>
      </c>
      <c r="B316" s="46" t="s">
        <v>1288</v>
      </c>
      <c r="C316" s="46" t="s">
        <v>398</v>
      </c>
      <c r="D316" s="46" t="s">
        <v>416</v>
      </c>
      <c r="E316" s="46" t="s">
        <v>416</v>
      </c>
      <c r="F316" s="46" t="s">
        <v>1346</v>
      </c>
      <c r="G316" s="46" t="s">
        <v>416</v>
      </c>
      <c r="H316" s="46" t="s">
        <v>416</v>
      </c>
      <c r="I316" s="46" t="s">
        <v>1346</v>
      </c>
      <c r="J316" s="46" t="s">
        <v>416</v>
      </c>
      <c r="K316" s="46" t="s">
        <v>416</v>
      </c>
      <c r="L316" s="46" t="s">
        <v>416</v>
      </c>
      <c r="M316" s="46" t="s">
        <v>416</v>
      </c>
    </row>
    <row r="317" spans="1:13" x14ac:dyDescent="0.2">
      <c r="A317" s="46" t="s">
        <v>389</v>
      </c>
      <c r="B317" s="46" t="s">
        <v>1288</v>
      </c>
      <c r="C317" s="46" t="s">
        <v>1287</v>
      </c>
      <c r="D317" s="46" t="s">
        <v>391</v>
      </c>
      <c r="E317" s="46" t="s">
        <v>1284</v>
      </c>
      <c r="F317" s="46" t="s">
        <v>1346</v>
      </c>
      <c r="G317" s="46" t="s">
        <v>416</v>
      </c>
      <c r="H317" s="46" t="s">
        <v>416</v>
      </c>
      <c r="I317" s="46" t="s">
        <v>394</v>
      </c>
      <c r="J317" s="46" t="s">
        <v>416</v>
      </c>
      <c r="K317" s="46" t="s">
        <v>416</v>
      </c>
      <c r="L317" s="46" t="s">
        <v>395</v>
      </c>
      <c r="M317" s="46" t="s">
        <v>1347</v>
      </c>
    </row>
    <row r="318" spans="1:13" x14ac:dyDescent="0.2">
      <c r="A318" s="46" t="s">
        <v>389</v>
      </c>
      <c r="B318" s="46" t="s">
        <v>1288</v>
      </c>
      <c r="C318" s="46" t="s">
        <v>1290</v>
      </c>
      <c r="D318" s="46" t="s">
        <v>391</v>
      </c>
      <c r="E318" s="46" t="s">
        <v>392</v>
      </c>
      <c r="F318" s="46" t="s">
        <v>1346</v>
      </c>
      <c r="G318" s="46" t="s">
        <v>416</v>
      </c>
      <c r="H318" s="46" t="s">
        <v>416</v>
      </c>
      <c r="I318" s="46" t="s">
        <v>1346</v>
      </c>
      <c r="J318" s="46" t="s">
        <v>416</v>
      </c>
      <c r="K318" s="46" t="s">
        <v>416</v>
      </c>
      <c r="L318" s="46" t="s">
        <v>395</v>
      </c>
      <c r="M318" s="46" t="s">
        <v>1347</v>
      </c>
    </row>
    <row r="319" spans="1:13" x14ac:dyDescent="0.2">
      <c r="A319" s="46" t="s">
        <v>389</v>
      </c>
      <c r="B319" s="46" t="s">
        <v>1288</v>
      </c>
      <c r="C319" s="46" t="s">
        <v>1292</v>
      </c>
      <c r="D319" s="46" t="s">
        <v>391</v>
      </c>
      <c r="E319" s="46" t="s">
        <v>396</v>
      </c>
      <c r="F319" s="46" t="s">
        <v>1346</v>
      </c>
      <c r="G319" s="46" t="s">
        <v>416</v>
      </c>
      <c r="H319" s="46" t="s">
        <v>416</v>
      </c>
      <c r="I319" s="46" t="s">
        <v>1346</v>
      </c>
      <c r="J319" s="46" t="s">
        <v>416</v>
      </c>
      <c r="K319" s="46" t="s">
        <v>416</v>
      </c>
      <c r="L319" s="46" t="s">
        <v>395</v>
      </c>
      <c r="M319" s="46" t="s">
        <v>1347</v>
      </c>
    </row>
    <row r="320" spans="1:13" x14ac:dyDescent="0.2">
      <c r="A320" s="46" t="s">
        <v>389</v>
      </c>
      <c r="B320" s="46" t="s">
        <v>1288</v>
      </c>
      <c r="C320" s="46" t="s">
        <v>1278</v>
      </c>
      <c r="D320" s="46" t="s">
        <v>391</v>
      </c>
      <c r="E320" s="46" t="s">
        <v>1275</v>
      </c>
      <c r="F320" s="46" t="s">
        <v>1346</v>
      </c>
      <c r="G320" s="46" t="s">
        <v>416</v>
      </c>
      <c r="H320" s="46" t="s">
        <v>416</v>
      </c>
      <c r="I320" s="46" t="s">
        <v>394</v>
      </c>
      <c r="J320" s="46" t="s">
        <v>416</v>
      </c>
      <c r="K320" s="46" t="s">
        <v>416</v>
      </c>
      <c r="L320" s="46" t="s">
        <v>395</v>
      </c>
      <c r="M320" s="46" t="s">
        <v>1347</v>
      </c>
    </row>
    <row r="321" spans="1:13" x14ac:dyDescent="0.2">
      <c r="A321" s="46" t="s">
        <v>389</v>
      </c>
      <c r="B321" s="46" t="s">
        <v>1288</v>
      </c>
      <c r="C321" s="46" t="s">
        <v>1283</v>
      </c>
      <c r="D321" s="46" t="s">
        <v>391</v>
      </c>
      <c r="E321" s="46" t="s">
        <v>397</v>
      </c>
      <c r="F321" s="46" t="s">
        <v>1346</v>
      </c>
      <c r="G321" s="46" t="s">
        <v>416</v>
      </c>
      <c r="H321" s="46" t="s">
        <v>416</v>
      </c>
      <c r="I321" s="46" t="s">
        <v>1346</v>
      </c>
      <c r="J321" s="46" t="s">
        <v>416</v>
      </c>
      <c r="K321" s="46" t="s">
        <v>416</v>
      </c>
      <c r="L321" s="46" t="s">
        <v>395</v>
      </c>
      <c r="M321" s="46" t="s">
        <v>1347</v>
      </c>
    </row>
    <row r="322" spans="1:13" x14ac:dyDescent="0.2">
      <c r="A322" s="46" t="s">
        <v>1295</v>
      </c>
      <c r="B322" s="46" t="s">
        <v>1296</v>
      </c>
      <c r="C322" s="46" t="s">
        <v>1297</v>
      </c>
      <c r="D322" s="46" t="s">
        <v>1293</v>
      </c>
      <c r="E322" s="46" t="s">
        <v>1294</v>
      </c>
      <c r="F322" s="46" t="s">
        <v>1346</v>
      </c>
      <c r="G322" s="46" t="s">
        <v>416</v>
      </c>
      <c r="H322" s="46" t="s">
        <v>416</v>
      </c>
      <c r="I322" s="46" t="s">
        <v>394</v>
      </c>
      <c r="J322" s="46" t="s">
        <v>416</v>
      </c>
      <c r="K322" s="46" t="s">
        <v>416</v>
      </c>
      <c r="L322" s="46" t="s">
        <v>395</v>
      </c>
      <c r="M322" s="46" t="s">
        <v>1347</v>
      </c>
    </row>
    <row r="323" spans="1:13" x14ac:dyDescent="0.2">
      <c r="A323" s="46" t="s">
        <v>1295</v>
      </c>
      <c r="B323" s="46" t="s">
        <v>1296</v>
      </c>
      <c r="C323" s="46" t="s">
        <v>1226</v>
      </c>
      <c r="D323" s="46" t="s">
        <v>1293</v>
      </c>
      <c r="E323" s="46" t="s">
        <v>1225</v>
      </c>
      <c r="F323" s="46" t="s">
        <v>1346</v>
      </c>
      <c r="G323" s="46" t="s">
        <v>416</v>
      </c>
      <c r="H323" s="46" t="s">
        <v>416</v>
      </c>
      <c r="I323" s="46" t="s">
        <v>394</v>
      </c>
      <c r="J323" s="46" t="s">
        <v>416</v>
      </c>
      <c r="K323" s="46" t="s">
        <v>416</v>
      </c>
      <c r="L323" s="46" t="s">
        <v>395</v>
      </c>
      <c r="M323" s="46" t="s">
        <v>1347</v>
      </c>
    </row>
    <row r="324" spans="1:13" x14ac:dyDescent="0.2">
      <c r="A324" s="46" t="s">
        <v>1295</v>
      </c>
      <c r="B324" s="46" t="s">
        <v>1296</v>
      </c>
      <c r="C324" s="46" t="s">
        <v>1300</v>
      </c>
      <c r="D324" s="46" t="s">
        <v>1293</v>
      </c>
      <c r="E324" s="46" t="s">
        <v>1298</v>
      </c>
      <c r="F324" s="46" t="s">
        <v>1346</v>
      </c>
      <c r="G324" s="46" t="s">
        <v>416</v>
      </c>
      <c r="H324" s="46" t="s">
        <v>416</v>
      </c>
      <c r="I324" s="46" t="s">
        <v>394</v>
      </c>
      <c r="J324" s="46" t="s">
        <v>416</v>
      </c>
      <c r="K324" s="46" t="s">
        <v>416</v>
      </c>
      <c r="L324" s="46" t="s">
        <v>395</v>
      </c>
      <c r="M324" s="46" t="s">
        <v>1347</v>
      </c>
    </row>
    <row r="325" spans="1:13" x14ac:dyDescent="0.2">
      <c r="A325" s="46" t="s">
        <v>1295</v>
      </c>
      <c r="B325" s="46" t="s">
        <v>1296</v>
      </c>
      <c r="C325" s="46" t="s">
        <v>1302</v>
      </c>
      <c r="D325" s="46" t="s">
        <v>1293</v>
      </c>
      <c r="E325" s="46" t="s">
        <v>1301</v>
      </c>
      <c r="F325" s="46" t="s">
        <v>1346</v>
      </c>
      <c r="G325" s="46" t="s">
        <v>416</v>
      </c>
      <c r="H325" s="46" t="s">
        <v>416</v>
      </c>
      <c r="I325" s="46" t="s">
        <v>394</v>
      </c>
      <c r="J325" s="46" t="s">
        <v>416</v>
      </c>
      <c r="K325" s="46" t="s">
        <v>416</v>
      </c>
      <c r="L325" s="46" t="s">
        <v>395</v>
      </c>
      <c r="M325" s="46" t="s">
        <v>1347</v>
      </c>
    </row>
    <row r="326" spans="1:13" x14ac:dyDescent="0.2">
      <c r="A326" s="46" t="s">
        <v>1295</v>
      </c>
      <c r="B326" s="46" t="s">
        <v>1296</v>
      </c>
      <c r="C326" s="46" t="s">
        <v>1304</v>
      </c>
      <c r="D326" s="46" t="s">
        <v>1293</v>
      </c>
      <c r="E326" s="46" t="s">
        <v>1303</v>
      </c>
      <c r="F326" s="46" t="s">
        <v>1346</v>
      </c>
      <c r="G326" s="46" t="s">
        <v>416</v>
      </c>
      <c r="H326" s="46" t="s">
        <v>416</v>
      </c>
      <c r="I326" s="46" t="s">
        <v>394</v>
      </c>
      <c r="J326" s="46" t="s">
        <v>416</v>
      </c>
      <c r="K326" s="46" t="s">
        <v>416</v>
      </c>
      <c r="L326" s="46" t="s">
        <v>395</v>
      </c>
      <c r="M326" s="46" t="s">
        <v>1347</v>
      </c>
    </row>
    <row r="327" spans="1:13" x14ac:dyDescent="0.2">
      <c r="A327" s="46" t="s">
        <v>1295</v>
      </c>
      <c r="B327" s="46" t="s">
        <v>1296</v>
      </c>
      <c r="C327" s="46" t="s">
        <v>1306</v>
      </c>
      <c r="D327" s="46" t="s">
        <v>1293</v>
      </c>
      <c r="E327" s="46" t="s">
        <v>1305</v>
      </c>
      <c r="F327" s="46" t="s">
        <v>1346</v>
      </c>
      <c r="G327" s="46" t="s">
        <v>416</v>
      </c>
      <c r="H327" s="46" t="s">
        <v>416</v>
      </c>
      <c r="I327" s="46" t="s">
        <v>394</v>
      </c>
      <c r="J327" s="46" t="s">
        <v>416</v>
      </c>
      <c r="K327" s="46" t="s">
        <v>416</v>
      </c>
      <c r="L327" s="46" t="s">
        <v>395</v>
      </c>
      <c r="M327" s="46" t="s">
        <v>1347</v>
      </c>
    </row>
    <row r="328" spans="1:13" x14ac:dyDescent="0.2">
      <c r="A328" s="46" t="s">
        <v>1295</v>
      </c>
      <c r="B328" s="46" t="s">
        <v>1296</v>
      </c>
      <c r="C328" s="46" t="s">
        <v>1308</v>
      </c>
      <c r="D328" s="46" t="s">
        <v>1293</v>
      </c>
      <c r="E328" s="46" t="s">
        <v>1307</v>
      </c>
      <c r="F328" s="46" t="s">
        <v>1346</v>
      </c>
      <c r="G328" s="46" t="s">
        <v>416</v>
      </c>
      <c r="H328" s="46" t="s">
        <v>416</v>
      </c>
      <c r="I328" s="46" t="s">
        <v>394</v>
      </c>
      <c r="J328" s="46" t="s">
        <v>416</v>
      </c>
      <c r="K328" s="46" t="s">
        <v>416</v>
      </c>
      <c r="L328" s="46" t="s">
        <v>395</v>
      </c>
      <c r="M328" s="46" t="s">
        <v>1347</v>
      </c>
    </row>
    <row r="329" spans="1:13" x14ac:dyDescent="0.2">
      <c r="A329" s="46" t="s">
        <v>1295</v>
      </c>
      <c r="B329" s="46" t="s">
        <v>1296</v>
      </c>
      <c r="C329" s="46" t="s">
        <v>1205</v>
      </c>
      <c r="D329" s="46" t="s">
        <v>1293</v>
      </c>
      <c r="E329" s="46" t="s">
        <v>1203</v>
      </c>
      <c r="F329" s="46" t="s">
        <v>1346</v>
      </c>
      <c r="G329" s="46" t="s">
        <v>416</v>
      </c>
      <c r="H329" s="46" t="s">
        <v>416</v>
      </c>
      <c r="I329" s="46" t="s">
        <v>394</v>
      </c>
      <c r="J329" s="46" t="s">
        <v>416</v>
      </c>
      <c r="K329" s="46" t="s">
        <v>416</v>
      </c>
      <c r="L329" s="46" t="s">
        <v>395</v>
      </c>
      <c r="M329" s="46" t="s">
        <v>1347</v>
      </c>
    </row>
    <row r="330" spans="1:13" x14ac:dyDescent="0.2">
      <c r="A330" s="46" t="s">
        <v>1295</v>
      </c>
      <c r="B330" s="46" t="s">
        <v>1296</v>
      </c>
      <c r="C330" s="46" t="s">
        <v>403</v>
      </c>
      <c r="D330" s="46" t="s">
        <v>1293</v>
      </c>
      <c r="E330" s="46" t="s">
        <v>1309</v>
      </c>
      <c r="F330" s="46" t="s">
        <v>1346</v>
      </c>
      <c r="G330" s="46" t="s">
        <v>416</v>
      </c>
      <c r="H330" s="46" t="s">
        <v>416</v>
      </c>
      <c r="I330" s="46" t="s">
        <v>394</v>
      </c>
      <c r="J330" s="46" t="s">
        <v>416</v>
      </c>
      <c r="K330" s="46" t="s">
        <v>416</v>
      </c>
      <c r="L330" s="46" t="s">
        <v>395</v>
      </c>
      <c r="M330" s="46" t="s">
        <v>1347</v>
      </c>
    </row>
    <row r="331" spans="1:13" x14ac:dyDescent="0.2">
      <c r="A331" s="46" t="s">
        <v>1295</v>
      </c>
      <c r="B331" s="46" t="s">
        <v>1296</v>
      </c>
      <c r="C331" s="46" t="s">
        <v>1312</v>
      </c>
      <c r="D331" s="46" t="s">
        <v>1293</v>
      </c>
      <c r="E331" s="46" t="s">
        <v>1311</v>
      </c>
      <c r="F331" s="46" t="s">
        <v>1346</v>
      </c>
      <c r="G331" s="46" t="s">
        <v>416</v>
      </c>
      <c r="H331" s="46" t="s">
        <v>416</v>
      </c>
      <c r="I331" s="46" t="s">
        <v>394</v>
      </c>
      <c r="J331" s="46" t="s">
        <v>416</v>
      </c>
      <c r="K331" s="46" t="s">
        <v>416</v>
      </c>
      <c r="L331" s="46" t="s">
        <v>395</v>
      </c>
      <c r="M331" s="46" t="s">
        <v>1347</v>
      </c>
    </row>
    <row r="332" spans="1:13" x14ac:dyDescent="0.2">
      <c r="A332" s="46" t="s">
        <v>1316</v>
      </c>
      <c r="B332" s="46" t="s">
        <v>1317</v>
      </c>
      <c r="C332" s="46" t="s">
        <v>1318</v>
      </c>
      <c r="D332" s="46" t="s">
        <v>1313</v>
      </c>
      <c r="E332" s="46" t="s">
        <v>1314</v>
      </c>
      <c r="F332" s="46" t="s">
        <v>1346</v>
      </c>
      <c r="G332" s="46" t="s">
        <v>416</v>
      </c>
      <c r="H332" s="46" t="s">
        <v>416</v>
      </c>
      <c r="I332" s="46" t="s">
        <v>394</v>
      </c>
      <c r="J332" s="46" t="s">
        <v>416</v>
      </c>
      <c r="K332" s="46" t="s">
        <v>416</v>
      </c>
      <c r="L332" s="46" t="s">
        <v>395</v>
      </c>
      <c r="M332" s="46" t="s">
        <v>1347</v>
      </c>
    </row>
    <row r="333" spans="1:13" x14ac:dyDescent="0.2">
      <c r="A333" s="46" t="s">
        <v>1316</v>
      </c>
      <c r="B333" s="46" t="s">
        <v>1317</v>
      </c>
      <c r="C333" s="46" t="s">
        <v>1319</v>
      </c>
      <c r="D333" s="46" t="s">
        <v>1313</v>
      </c>
      <c r="E333" s="46" t="s">
        <v>866</v>
      </c>
      <c r="F333" s="46" t="s">
        <v>1346</v>
      </c>
      <c r="G333" s="46" t="s">
        <v>416</v>
      </c>
      <c r="H333" s="46" t="s">
        <v>416</v>
      </c>
      <c r="I333" s="46" t="s">
        <v>394</v>
      </c>
      <c r="J333" s="46" t="s">
        <v>416</v>
      </c>
      <c r="K333" s="46" t="s">
        <v>416</v>
      </c>
      <c r="L333" s="46" t="s">
        <v>395</v>
      </c>
      <c r="M333" s="46" t="s">
        <v>1347</v>
      </c>
    </row>
    <row r="334" spans="1:13" x14ac:dyDescent="0.2">
      <c r="A334" s="46" t="s">
        <v>1316</v>
      </c>
      <c r="B334" s="46" t="s">
        <v>1317</v>
      </c>
      <c r="C334" s="46" t="s">
        <v>1320</v>
      </c>
      <c r="D334" s="46" t="s">
        <v>1313</v>
      </c>
      <c r="E334" s="46" t="s">
        <v>1228</v>
      </c>
      <c r="F334" s="46" t="s">
        <v>1346</v>
      </c>
      <c r="G334" s="46" t="s">
        <v>416</v>
      </c>
      <c r="H334" s="46" t="s">
        <v>416</v>
      </c>
      <c r="I334" s="46" t="s">
        <v>394</v>
      </c>
      <c r="J334" s="46" t="s">
        <v>416</v>
      </c>
      <c r="K334" s="46" t="s">
        <v>416</v>
      </c>
      <c r="L334" s="46" t="s">
        <v>395</v>
      </c>
      <c r="M334" s="46" t="s">
        <v>1347</v>
      </c>
    </row>
    <row r="335" spans="1:13" x14ac:dyDescent="0.2">
      <c r="A335" s="46" t="s">
        <v>1316</v>
      </c>
      <c r="B335" s="46" t="s">
        <v>1317</v>
      </c>
      <c r="C335" s="46" t="s">
        <v>1256</v>
      </c>
      <c r="D335" s="46" t="s">
        <v>1313</v>
      </c>
      <c r="E335" s="46" t="s">
        <v>1254</v>
      </c>
      <c r="F335" s="46" t="s">
        <v>1346</v>
      </c>
      <c r="G335" s="46" t="s">
        <v>416</v>
      </c>
      <c r="H335" s="46" t="s">
        <v>416</v>
      </c>
      <c r="I335" s="46" t="s">
        <v>394</v>
      </c>
      <c r="J335" s="46" t="s">
        <v>416</v>
      </c>
      <c r="K335" s="46" t="s">
        <v>416</v>
      </c>
      <c r="L335" s="46" t="s">
        <v>395</v>
      </c>
      <c r="M335" s="46" t="s">
        <v>1347</v>
      </c>
    </row>
    <row r="336" spans="1:13" x14ac:dyDescent="0.2">
      <c r="A336" s="46" t="s">
        <v>1316</v>
      </c>
      <c r="B336" s="46" t="s">
        <v>1317</v>
      </c>
      <c r="C336" s="46" t="s">
        <v>1322</v>
      </c>
      <c r="D336" s="46" t="s">
        <v>1313</v>
      </c>
      <c r="E336" s="46" t="s">
        <v>1321</v>
      </c>
      <c r="F336" s="46" t="s">
        <v>1346</v>
      </c>
      <c r="G336" s="46" t="s">
        <v>416</v>
      </c>
      <c r="H336" s="46" t="s">
        <v>416</v>
      </c>
      <c r="I336" s="46" t="s">
        <v>394</v>
      </c>
      <c r="J336" s="46" t="s">
        <v>416</v>
      </c>
      <c r="K336" s="46" t="s">
        <v>416</v>
      </c>
      <c r="L336" s="46" t="s">
        <v>395</v>
      </c>
      <c r="M336" s="46" t="s">
        <v>1347</v>
      </c>
    </row>
    <row r="337" spans="1:13" x14ac:dyDescent="0.2">
      <c r="A337" s="46" t="s">
        <v>1316</v>
      </c>
      <c r="B337" s="46" t="s">
        <v>1317</v>
      </c>
      <c r="C337" s="46" t="s">
        <v>1324</v>
      </c>
      <c r="D337" s="46" t="s">
        <v>1313</v>
      </c>
      <c r="E337" s="46" t="s">
        <v>1323</v>
      </c>
      <c r="F337" s="46" t="s">
        <v>1346</v>
      </c>
      <c r="G337" s="46" t="s">
        <v>416</v>
      </c>
      <c r="H337" s="46" t="s">
        <v>416</v>
      </c>
      <c r="I337" s="46" t="s">
        <v>394</v>
      </c>
      <c r="J337" s="46" t="s">
        <v>416</v>
      </c>
      <c r="K337" s="46" t="s">
        <v>416</v>
      </c>
      <c r="L337" s="46" t="s">
        <v>395</v>
      </c>
      <c r="M337" s="46" t="s">
        <v>1347</v>
      </c>
    </row>
    <row r="338" spans="1:13" x14ac:dyDescent="0.2">
      <c r="A338" s="46" t="s">
        <v>1316</v>
      </c>
      <c r="B338" s="46" t="s">
        <v>1317</v>
      </c>
      <c r="C338" s="46" t="s">
        <v>1327</v>
      </c>
      <c r="D338" s="46" t="s">
        <v>1313</v>
      </c>
      <c r="E338" s="46" t="s">
        <v>1325</v>
      </c>
      <c r="F338" s="46" t="s">
        <v>1346</v>
      </c>
      <c r="G338" s="46" t="s">
        <v>416</v>
      </c>
      <c r="H338" s="46" t="s">
        <v>416</v>
      </c>
      <c r="I338" s="46" t="s">
        <v>394</v>
      </c>
      <c r="J338" s="46" t="s">
        <v>416</v>
      </c>
      <c r="K338" s="46" t="s">
        <v>416</v>
      </c>
      <c r="L338" s="46" t="s">
        <v>395</v>
      </c>
      <c r="M338" s="46" t="s">
        <v>1347</v>
      </c>
    </row>
    <row r="339" spans="1:13" x14ac:dyDescent="0.2">
      <c r="A339" s="46" t="s">
        <v>1316</v>
      </c>
      <c r="B339" s="46" t="s">
        <v>1317</v>
      </c>
      <c r="C339" s="46" t="s">
        <v>1235</v>
      </c>
      <c r="D339" s="46" t="s">
        <v>1313</v>
      </c>
      <c r="E339" s="46" t="s">
        <v>1231</v>
      </c>
      <c r="F339" s="46" t="s">
        <v>1346</v>
      </c>
      <c r="G339" s="46" t="s">
        <v>416</v>
      </c>
      <c r="H339" s="46" t="s">
        <v>416</v>
      </c>
      <c r="I339" s="46" t="s">
        <v>394</v>
      </c>
      <c r="J339" s="46" t="s">
        <v>416</v>
      </c>
      <c r="K339" s="46" t="s">
        <v>416</v>
      </c>
      <c r="L339" s="46" t="s">
        <v>395</v>
      </c>
      <c r="M339" s="46" t="s">
        <v>1347</v>
      </c>
    </row>
    <row r="340" spans="1:13" x14ac:dyDescent="0.2">
      <c r="A340" s="46" t="s">
        <v>1316</v>
      </c>
      <c r="B340" s="46" t="s">
        <v>1317</v>
      </c>
      <c r="C340" s="46" t="s">
        <v>1331</v>
      </c>
      <c r="D340" s="46" t="s">
        <v>1313</v>
      </c>
      <c r="E340" s="46" t="s">
        <v>1329</v>
      </c>
      <c r="F340" s="46" t="s">
        <v>1346</v>
      </c>
      <c r="G340" s="46" t="s">
        <v>416</v>
      </c>
      <c r="H340" s="46" t="s">
        <v>416</v>
      </c>
      <c r="I340" s="46" t="s">
        <v>394</v>
      </c>
      <c r="J340" s="46" t="s">
        <v>416</v>
      </c>
      <c r="K340" s="46" t="s">
        <v>416</v>
      </c>
      <c r="L340" s="46" t="s">
        <v>395</v>
      </c>
      <c r="M340" s="46" t="s">
        <v>1347</v>
      </c>
    </row>
    <row r="341" spans="1:13" x14ac:dyDescent="0.2">
      <c r="A341" s="46" t="s">
        <v>1316</v>
      </c>
      <c r="B341" s="46" t="s">
        <v>1317</v>
      </c>
      <c r="C341" s="46" t="s">
        <v>1334</v>
      </c>
      <c r="D341" s="46" t="s">
        <v>1313</v>
      </c>
      <c r="E341" s="46" t="s">
        <v>1332</v>
      </c>
      <c r="F341" s="46" t="s">
        <v>1346</v>
      </c>
      <c r="G341" s="46" t="s">
        <v>416</v>
      </c>
      <c r="H341" s="46" t="s">
        <v>416</v>
      </c>
      <c r="I341" s="46" t="s">
        <v>394</v>
      </c>
      <c r="J341" s="46" t="s">
        <v>416</v>
      </c>
      <c r="K341" s="46" t="s">
        <v>416</v>
      </c>
      <c r="L341" s="46" t="s">
        <v>395</v>
      </c>
      <c r="M341" s="46" t="s">
        <v>1347</v>
      </c>
    </row>
    <row r="342" spans="1:13" x14ac:dyDescent="0.2">
      <c r="A342" s="46" t="s">
        <v>1316</v>
      </c>
      <c r="B342" s="46" t="s">
        <v>1317</v>
      </c>
      <c r="C342" s="46" t="s">
        <v>1338</v>
      </c>
      <c r="D342" s="46" t="s">
        <v>1313</v>
      </c>
      <c r="E342" s="46" t="s">
        <v>1335</v>
      </c>
      <c r="F342" s="46" t="s">
        <v>1346</v>
      </c>
      <c r="G342" s="46" t="s">
        <v>416</v>
      </c>
      <c r="H342" s="46" t="s">
        <v>416</v>
      </c>
      <c r="I342" s="46" t="s">
        <v>394</v>
      </c>
      <c r="J342" s="46" t="s">
        <v>416</v>
      </c>
      <c r="K342" s="46" t="s">
        <v>416</v>
      </c>
      <c r="L342" s="46" t="s">
        <v>395</v>
      </c>
      <c r="M342" s="46" t="s">
        <v>1347</v>
      </c>
    </row>
    <row r="343" spans="1:13" x14ac:dyDescent="0.2">
      <c r="A343" s="46" t="s">
        <v>1316</v>
      </c>
      <c r="B343" s="46" t="s">
        <v>1317</v>
      </c>
      <c r="C343" s="46" t="s">
        <v>1341</v>
      </c>
      <c r="D343" s="46" t="s">
        <v>1313</v>
      </c>
      <c r="E343" s="46" t="s">
        <v>1339</v>
      </c>
      <c r="F343" s="46" t="s">
        <v>1346</v>
      </c>
      <c r="G343" s="46" t="s">
        <v>416</v>
      </c>
      <c r="H343" s="46" t="s">
        <v>416</v>
      </c>
      <c r="I343" s="46" t="s">
        <v>394</v>
      </c>
      <c r="J343" s="46" t="s">
        <v>416</v>
      </c>
      <c r="K343" s="46" t="s">
        <v>416</v>
      </c>
      <c r="L343" s="46" t="s">
        <v>395</v>
      </c>
      <c r="M343" s="46" t="s">
        <v>1347</v>
      </c>
    </row>
    <row r="344" spans="1:13" x14ac:dyDescent="0.2">
      <c r="A344" s="46" t="s">
        <v>1316</v>
      </c>
      <c r="B344" s="46" t="s">
        <v>1317</v>
      </c>
      <c r="C344" s="46" t="s">
        <v>1344</v>
      </c>
      <c r="D344" s="46" t="s">
        <v>1313</v>
      </c>
      <c r="E344" s="46" t="s">
        <v>1342</v>
      </c>
      <c r="F344" s="46" t="s">
        <v>1346</v>
      </c>
      <c r="G344" s="46" t="s">
        <v>416</v>
      </c>
      <c r="H344" s="46" t="s">
        <v>416</v>
      </c>
      <c r="I344" s="46" t="s">
        <v>394</v>
      </c>
      <c r="J344" s="46" t="s">
        <v>416</v>
      </c>
      <c r="K344" s="46" t="s">
        <v>416</v>
      </c>
      <c r="L344" s="46" t="s">
        <v>395</v>
      </c>
      <c r="M344" s="46" t="s">
        <v>1347</v>
      </c>
    </row>
    <row r="345" spans="1:13" x14ac:dyDescent="0.2">
      <c r="A345" s="46" t="s">
        <v>1316</v>
      </c>
      <c r="B345" s="46" t="s">
        <v>1317</v>
      </c>
      <c r="C345" s="46" t="s">
        <v>1205</v>
      </c>
      <c r="D345" s="46" t="s">
        <v>1313</v>
      </c>
      <c r="E345" s="46" t="s">
        <v>1203</v>
      </c>
      <c r="F345" s="46" t="s">
        <v>1346</v>
      </c>
      <c r="G345" s="46" t="s">
        <v>416</v>
      </c>
      <c r="H345" s="46" t="s">
        <v>416</v>
      </c>
      <c r="I345" s="46" t="s">
        <v>394</v>
      </c>
      <c r="J345" s="46" t="s">
        <v>416</v>
      </c>
      <c r="K345" s="46" t="s">
        <v>416</v>
      </c>
      <c r="L345" s="46" t="s">
        <v>395</v>
      </c>
      <c r="M345" s="46" t="s">
        <v>1347</v>
      </c>
    </row>
  </sheetData>
  <phoneticPr fontId="3" type="noConversion"/>
  <pageMargins left="0.75" right="0.75" top="1" bottom="1" header="0.5" footer="0.5"/>
  <pageSetup orientation="portrait" horizontalDpi="300" verticalDpi="30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heetViews>
  <sheetFormatPr defaultRowHeight="13.5" x14ac:dyDescent="0.15"/>
  <sheetData>
    <row r="1" spans="1:5" x14ac:dyDescent="0.2">
      <c r="A1" s="46" t="s">
        <v>285</v>
      </c>
      <c r="B1" s="46" t="s">
        <v>286</v>
      </c>
      <c r="C1" s="46" t="s">
        <v>287</v>
      </c>
    </row>
    <row r="2" spans="1:5" x14ac:dyDescent="0.2">
      <c r="A2" s="46" t="s">
        <v>820</v>
      </c>
      <c r="B2" s="46" t="s">
        <v>1356</v>
      </c>
      <c r="C2" s="46" t="s">
        <v>416</v>
      </c>
      <c r="D2" s="46" t="s">
        <v>416</v>
      </c>
      <c r="E2" s="46" t="s">
        <v>416</v>
      </c>
    </row>
    <row r="3" spans="1:5" x14ac:dyDescent="0.2">
      <c r="A3" s="46" t="s">
        <v>1010</v>
      </c>
      <c r="B3" s="46" t="s">
        <v>1357</v>
      </c>
      <c r="C3" s="46" t="s">
        <v>416</v>
      </c>
      <c r="D3" s="46" t="s">
        <v>416</v>
      </c>
      <c r="E3" s="46" t="s">
        <v>416</v>
      </c>
    </row>
    <row r="4" spans="1:5" x14ac:dyDescent="0.2">
      <c r="A4" s="46" t="s">
        <v>427</v>
      </c>
      <c r="B4" s="46" t="s">
        <v>1299</v>
      </c>
      <c r="C4" s="46" t="s">
        <v>1358</v>
      </c>
      <c r="D4" s="46" t="s">
        <v>1359</v>
      </c>
      <c r="E4" s="46" t="s">
        <v>416</v>
      </c>
    </row>
    <row r="5" spans="1:5" x14ac:dyDescent="0.2">
      <c r="A5" s="46" t="s">
        <v>1159</v>
      </c>
      <c r="B5" s="46" t="s">
        <v>1299</v>
      </c>
      <c r="C5" s="46" t="s">
        <v>1358</v>
      </c>
      <c r="D5" s="46" t="s">
        <v>1359</v>
      </c>
      <c r="E5" s="46" t="s">
        <v>416</v>
      </c>
    </row>
    <row r="6" spans="1:5" x14ac:dyDescent="0.2">
      <c r="A6" s="46" t="s">
        <v>1215</v>
      </c>
      <c r="B6" s="46" t="s">
        <v>390</v>
      </c>
      <c r="C6" s="46" t="s">
        <v>416</v>
      </c>
      <c r="D6" s="46" t="s">
        <v>1359</v>
      </c>
      <c r="E6" s="46" t="s">
        <v>416</v>
      </c>
    </row>
    <row r="7" spans="1:5" x14ac:dyDescent="0.2">
      <c r="A7" s="46" t="s">
        <v>1233</v>
      </c>
      <c r="B7" s="46" t="s">
        <v>390</v>
      </c>
      <c r="C7" s="46" t="s">
        <v>416</v>
      </c>
      <c r="D7" s="46" t="s">
        <v>1359</v>
      </c>
      <c r="E7" s="46" t="s">
        <v>416</v>
      </c>
    </row>
    <row r="8" spans="1:5" x14ac:dyDescent="0.2">
      <c r="A8" s="46" t="s">
        <v>1269</v>
      </c>
      <c r="B8" s="46" t="s">
        <v>390</v>
      </c>
      <c r="C8" s="46" t="s">
        <v>416</v>
      </c>
      <c r="D8" s="46" t="s">
        <v>1359</v>
      </c>
      <c r="E8" s="46" t="s">
        <v>416</v>
      </c>
    </row>
    <row r="9" spans="1:5" x14ac:dyDescent="0.2">
      <c r="A9" s="46" t="s">
        <v>389</v>
      </c>
      <c r="B9" s="46" t="s">
        <v>390</v>
      </c>
      <c r="C9" s="46" t="s">
        <v>416</v>
      </c>
      <c r="D9" s="46" t="s">
        <v>1359</v>
      </c>
      <c r="E9" s="46" t="s">
        <v>416</v>
      </c>
    </row>
    <row r="10" spans="1:5" x14ac:dyDescent="0.2">
      <c r="A10" s="46" t="s">
        <v>1295</v>
      </c>
      <c r="B10" s="46" t="s">
        <v>390</v>
      </c>
      <c r="C10" s="46" t="s">
        <v>416</v>
      </c>
      <c r="D10" s="46" t="s">
        <v>1359</v>
      </c>
      <c r="E10" s="46" t="s">
        <v>416</v>
      </c>
    </row>
    <row r="11" spans="1:5" x14ac:dyDescent="0.2">
      <c r="A11" s="46" t="s">
        <v>1316</v>
      </c>
      <c r="B11" s="46" t="s">
        <v>390</v>
      </c>
      <c r="C11" s="46" t="s">
        <v>416</v>
      </c>
      <c r="D11" s="46" t="s">
        <v>1359</v>
      </c>
      <c r="E11" s="46" t="s">
        <v>416</v>
      </c>
    </row>
  </sheetData>
  <phoneticPr fontId="3" type="noConversion"/>
  <pageMargins left="0.75" right="0.75" top="1" bottom="1" header="0.5" footer="0.5"/>
  <pageSetup orientation="portrait" horizontalDpi="300" verticalDpi="300"/>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3"/>
  <sheetViews>
    <sheetView workbookViewId="0"/>
  </sheetViews>
  <sheetFormatPr defaultRowHeight="13.5" x14ac:dyDescent="0.15"/>
  <sheetData>
    <row r="1" spans="1:43" x14ac:dyDescent="0.2">
      <c r="A1" s="46" t="s">
        <v>288</v>
      </c>
      <c r="B1" s="46" t="s">
        <v>399</v>
      </c>
      <c r="C1" s="46" t="s">
        <v>400</v>
      </c>
      <c r="D1" s="46" t="s">
        <v>416</v>
      </c>
      <c r="E1" s="46" t="s">
        <v>416</v>
      </c>
      <c r="F1" s="46" t="s">
        <v>416</v>
      </c>
      <c r="G1" s="46" t="s">
        <v>416</v>
      </c>
      <c r="H1" s="46" t="s">
        <v>416</v>
      </c>
      <c r="I1" s="46" t="s">
        <v>416</v>
      </c>
      <c r="J1" s="46" t="s">
        <v>416</v>
      </c>
      <c r="K1" s="46" t="s">
        <v>416</v>
      </c>
      <c r="L1" s="46" t="s">
        <v>416</v>
      </c>
      <c r="M1" s="46" t="s">
        <v>416</v>
      </c>
      <c r="N1" s="46" t="s">
        <v>416</v>
      </c>
      <c r="O1" s="46" t="s">
        <v>416</v>
      </c>
      <c r="P1" s="46" t="s">
        <v>416</v>
      </c>
      <c r="Q1" s="46" t="s">
        <v>416</v>
      </c>
      <c r="R1" s="46" t="s">
        <v>416</v>
      </c>
      <c r="S1" s="46" t="s">
        <v>416</v>
      </c>
      <c r="T1" s="46" t="s">
        <v>416</v>
      </c>
      <c r="U1" s="46" t="s">
        <v>416</v>
      </c>
      <c r="V1" s="46" t="s">
        <v>416</v>
      </c>
      <c r="W1" s="46" t="s">
        <v>416</v>
      </c>
      <c r="X1" s="46" t="s">
        <v>416</v>
      </c>
      <c r="Y1" s="46" t="s">
        <v>416</v>
      </c>
      <c r="Z1" s="46" t="s">
        <v>416</v>
      </c>
      <c r="AA1" s="46" t="s">
        <v>416</v>
      </c>
      <c r="AB1" s="46" t="s">
        <v>416</v>
      </c>
      <c r="AC1" s="46" t="s">
        <v>416</v>
      </c>
      <c r="AD1" s="46" t="s">
        <v>416</v>
      </c>
      <c r="AE1" s="46" t="s">
        <v>416</v>
      </c>
      <c r="AF1" s="46" t="s">
        <v>416</v>
      </c>
      <c r="AG1" s="46" t="s">
        <v>416</v>
      </c>
      <c r="AH1" s="46" t="s">
        <v>416</v>
      </c>
      <c r="AI1" s="46" t="s">
        <v>416</v>
      </c>
      <c r="AJ1" s="46" t="s">
        <v>416</v>
      </c>
      <c r="AK1" s="46" t="s">
        <v>416</v>
      </c>
      <c r="AL1" s="46" t="s">
        <v>416</v>
      </c>
      <c r="AM1" s="46" t="s">
        <v>416</v>
      </c>
      <c r="AN1" s="46" t="s">
        <v>416</v>
      </c>
      <c r="AO1" s="46" t="s">
        <v>416</v>
      </c>
      <c r="AP1" s="46" t="s">
        <v>416</v>
      </c>
      <c r="AQ1" s="46" t="s">
        <v>416</v>
      </c>
    </row>
    <row r="2" spans="1:43" x14ac:dyDescent="0.2">
      <c r="A2" s="46" t="s">
        <v>883</v>
      </c>
      <c r="B2" s="46" t="s">
        <v>884</v>
      </c>
      <c r="C2" s="46" t="s">
        <v>1360</v>
      </c>
      <c r="D2" s="46" t="s">
        <v>1361</v>
      </c>
      <c r="E2" s="46" t="s">
        <v>1362</v>
      </c>
      <c r="F2" s="46" t="s">
        <v>1363</v>
      </c>
      <c r="G2" s="46" t="s">
        <v>1364</v>
      </c>
      <c r="H2" s="46" t="s">
        <v>1365</v>
      </c>
      <c r="I2" s="46" t="s">
        <v>1366</v>
      </c>
      <c r="J2" s="46" t="s">
        <v>1367</v>
      </c>
      <c r="K2" s="46" t="s">
        <v>1368</v>
      </c>
      <c r="L2" s="46" t="s">
        <v>1369</v>
      </c>
      <c r="M2" s="46" t="s">
        <v>1370</v>
      </c>
      <c r="N2" s="46" t="s">
        <v>1371</v>
      </c>
      <c r="O2" s="46" t="s">
        <v>1372</v>
      </c>
      <c r="P2" s="46" t="s">
        <v>1373</v>
      </c>
      <c r="Q2" s="46" t="s">
        <v>1374</v>
      </c>
      <c r="R2" s="46" t="s">
        <v>1375</v>
      </c>
      <c r="S2" s="46" t="s">
        <v>1376</v>
      </c>
      <c r="T2" s="46" t="s">
        <v>1377</v>
      </c>
      <c r="U2" s="46" t="s">
        <v>1378</v>
      </c>
      <c r="V2" s="46" t="s">
        <v>1379</v>
      </c>
      <c r="W2" s="46" t="s">
        <v>1380</v>
      </c>
      <c r="X2" s="46" t="s">
        <v>1381</v>
      </c>
      <c r="Y2" s="46" t="s">
        <v>1382</v>
      </c>
      <c r="Z2" s="46" t="s">
        <v>1383</v>
      </c>
      <c r="AA2" s="46" t="s">
        <v>1384</v>
      </c>
      <c r="AB2" s="46" t="s">
        <v>1385</v>
      </c>
      <c r="AC2" s="46" t="s">
        <v>1386</v>
      </c>
      <c r="AD2" s="46" t="s">
        <v>1387</v>
      </c>
      <c r="AE2" s="46" t="s">
        <v>1388</v>
      </c>
      <c r="AF2" s="46" t="s">
        <v>1389</v>
      </c>
      <c r="AG2" s="46" t="s">
        <v>1390</v>
      </c>
      <c r="AH2" s="46" t="s">
        <v>1391</v>
      </c>
      <c r="AI2" s="46" t="s">
        <v>1392</v>
      </c>
      <c r="AJ2" s="46" t="s">
        <v>1393</v>
      </c>
      <c r="AK2" s="46" t="s">
        <v>1394</v>
      </c>
      <c r="AL2" s="46" t="s">
        <v>1395</v>
      </c>
      <c r="AM2" s="46" t="s">
        <v>1396</v>
      </c>
      <c r="AN2" s="46" t="s">
        <v>1397</v>
      </c>
      <c r="AO2" s="46" t="s">
        <v>1398</v>
      </c>
      <c r="AP2" s="46" t="s">
        <v>1399</v>
      </c>
      <c r="AQ2" s="46" t="s">
        <v>1400</v>
      </c>
    </row>
    <row r="3" spans="1:43" x14ac:dyDescent="0.2">
      <c r="A3" s="46" t="s">
        <v>959</v>
      </c>
      <c r="B3" s="46" t="s">
        <v>926</v>
      </c>
      <c r="C3" s="46" t="s">
        <v>959</v>
      </c>
      <c r="D3" s="46" t="s">
        <v>1401</v>
      </c>
      <c r="E3" s="46" t="s">
        <v>1402</v>
      </c>
      <c r="F3" s="46" t="s">
        <v>1403</v>
      </c>
      <c r="G3" s="46" t="s">
        <v>1404</v>
      </c>
      <c r="H3" s="46" t="s">
        <v>1405</v>
      </c>
    </row>
  </sheetData>
  <phoneticPr fontId="3" type="noConversion"/>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Cover</vt:lpstr>
      <vt:lpstr>Common Data</vt:lpstr>
      <vt:lpstr>Base Station Transport Data</vt:lpstr>
      <vt:lpstr>LTE Cell</vt:lpstr>
      <vt:lpstr>LOCATIONList</vt:lpstr>
      <vt:lpstr>DEVIPPattern</vt:lpstr>
      <vt:lpstr>IPRTPattern</vt:lpstr>
      <vt:lpstr>VLANMAPPattern</vt:lpstr>
      <vt:lpstr>VLANCLASSPattern</vt:lpstr>
      <vt:lpstr>EPGROUPPattern</vt:lpstr>
      <vt:lpstr>OMCHPattern</vt:lpstr>
      <vt:lpstr>Auto Deployment</vt:lpstr>
      <vt:lpstr>Help</vt:lpstr>
      <vt:lpstr>Qos</vt:lpstr>
      <vt:lpstr>MOC SHEET DEF</vt:lpstr>
      <vt:lpstr>CONTROL DEF</vt:lpstr>
      <vt:lpstr>MAPPING DEF</vt:lpstr>
      <vt:lpstr>SHEET DEF</vt:lpstr>
      <vt:lpstr>VALID DEF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cp:lastModifiedBy>
  <dcterms:created xsi:type="dcterms:W3CDTF">2006-09-13T11:21:51Z</dcterms:created>
  <dcterms:modified xsi:type="dcterms:W3CDTF">2019-08-26T07:09:15Z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(3)xFIq3Q4Vw6nJiGsUJORRNURibDSdFZR8ZTyB3KBO//QL5HrLLq1kCkVIjSyDFEbC+BgcKH/S
R05Ea+RUShFVvLE5fk57Po2/GGxFbouqKJon+fI+UxDUzVw56HKejmYunrq68mW5a+ah+E/I
/lTihx2k5su1mmu+I56HJAtL80YUX77yFKZ6Qh+sut4cNeZlFTn9Rv7JEb3uEzBYnYikyNQC
nuXbdCIxaj6MMCJEeq</vt:lpwstr>
  </property>
  <property fmtid="{D5CDD505-2E9C-101B-9397-08002B2CF9AE}" pid="3" name="_2015_ms_pID_7253431">
    <vt:lpwstr>khCJEuxh1T1H/+t4vYLFWnukR4MjzN9lOOx5KvXCASMiq6cVIO7R6c
BAg1p+ombtdooMDhSSGQimpxsr5cXS4Q6bWwpPaOWGJH7RdXsPACMKT1cVQECQarvNXoVVCw
sZFZKCYCBOv1VCdhP4iDCU66smt8FBGNASvrSqw97MVU3n1GCp7mEsvJd8JEyYnwbKuXvixL
/mcwip4DWq4wGLez7qipZsfsrfpxHPW4V1n5</vt:lpwstr>
  </property>
  <property fmtid="{D5CDD505-2E9C-101B-9397-08002B2CF9AE}" pid="4" name="_2015_ms_pID_7253432">
    <vt:lpwstr>hV/Wzj78sLYRP68cj106723GPJi8ukH6YR2S
mLn3uSStSTlP2IpoW/oVJTE7Q0KtcQ==</vt:lpwstr>
  </property>
  <property fmtid="{D5CDD505-2E9C-101B-9397-08002B2CF9AE}" pid="5" name="_readonly">
    <vt:lpwstr/>
  </property>
  <property fmtid="{D5CDD505-2E9C-101B-9397-08002B2CF9AE}" pid="6" name="_change">
    <vt:lpwstr/>
  </property>
  <property fmtid="{D5CDD505-2E9C-101B-9397-08002B2CF9AE}" pid="7" name="_full-control">
    <vt:lpwstr/>
  </property>
  <property fmtid="{D5CDD505-2E9C-101B-9397-08002B2CF9AE}" pid="8" name="sflag">
    <vt:lpwstr>1462938221</vt:lpwstr>
  </property>
</Properties>
</file>