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 activeTab="1"/>
  </bookViews>
  <sheets>
    <sheet name="monster_info" sheetId="1" r:id="rId1"/>
    <sheet name="tw" sheetId="3" r:id="rId2"/>
    <sheet name="Sheet1" sheetId="2" r:id="rId3"/>
    <sheet name="Sheet2" sheetId="4" r:id="rId4"/>
    <sheet name="Sheet3" sheetId="5" r:id="rId5"/>
  </sheets>
  <calcPr calcId="124519"/>
</workbook>
</file>

<file path=xl/calcChain.xml><?xml version="1.0" encoding="utf-8"?>
<calcChain xmlns="http://schemas.openxmlformats.org/spreadsheetml/2006/main">
  <c r="C10" i="4"/>
  <c r="B10"/>
  <c r="C9"/>
  <c r="B9"/>
  <c r="C8"/>
  <c r="B8"/>
  <c r="C7"/>
  <c r="B7"/>
  <c r="C6"/>
  <c r="B6"/>
  <c r="C5"/>
  <c r="B5"/>
  <c r="C4"/>
  <c r="B4"/>
  <c r="C3"/>
  <c r="B3"/>
  <c r="C2"/>
  <c r="B2"/>
</calcChain>
</file>

<file path=xl/sharedStrings.xml><?xml version="1.0" encoding="utf-8"?>
<sst xmlns="http://schemas.openxmlformats.org/spreadsheetml/2006/main" count="1227" uniqueCount="144">
  <si>
    <t>monster_info.csv 场景怪物图鉴</t>
  </si>
  <si>
    <t>int|key</t>
  </si>
  <si>
    <t>int</t>
  </si>
  <si>
    <t>str</t>
  </si>
  <si>
    <t>scene_id</t>
  </si>
  <si>
    <t>id</t>
  </si>
  <si>
    <t>type</t>
  </si>
  <si>
    <t>name</t>
  </si>
  <si>
    <t>icon_id</t>
  </si>
  <si>
    <t>reward_per</t>
  </si>
  <si>
    <t>quality</t>
  </si>
  <si>
    <t>distinguish_yupe</t>
  </si>
  <si>
    <t>desc</t>
  </si>
  <si>
    <t>场景ID</t>
  </si>
  <si>
    <t>类型（1：boss 2：事件 3：特殊怪 4小怪）</t>
  </si>
  <si>
    <t>名称（美术图的用id去assets\icon\monsterInfo\name取）</t>
  </si>
  <si>
    <t>图片id</t>
  </si>
  <si>
    <t>倍率范围</t>
  </si>
  <si>
    <t>品质（名字的底）</t>
  </si>
  <si>
    <t>小怪类型（1：赏金怪 2：大怪 3：中怪 4：小怪）</t>
  </si>
  <si>
    <t>描述</t>
  </si>
  <si>
    <t>无尽深渊的最底层，恶魔将他们俘虏的天人残忍的剔骨取下翅膀，用地狱之火淬炼，以身躯为载体，打造出用来抗衡众神的恐惧之翼，这些长着羽翼的恶魔，自诩为新的神祇，贪婪的摄取着来自永恒之钻的神力，释放出最大的恶念腐朽人性，誓要将世界变成堕落的天堂！</t>
  </si>
  <si>
    <t>生于火焰，成长于熔岩，它们是天生的火元素凝聚而成的生物，永恒之钻的出现似乎让它们产生了改变，火焰狂暴的特性被彻底的激发出来，让它们无时无刻都充满了暴戾的气息，它们莫名的憎恨一切，要将一切所见之物连同自己一同化为灰烬……</t>
  </si>
  <si>
    <t>佝偻，弱小的炸弹地精天生就对爆破拥有了浓厚的兴趣，大破灭时期，它们躲在地下洞穴中侥幸躲过一劫，然而，由于长期受到地下辐射影响，它们的性情越发变得喜怒无常，它们总喜欢带着威力巨大的炸弹游走在每个区域，将一切看不顺眼的东西炸成渣滓！</t>
  </si>
  <si>
    <t>崇尚暴力且破坏力惊人的巨石蛮族天生不受人待见，大破灭杀死了无数生灵，唯独巨石领主侥幸活了下来，然而永恒之钻的神力让它们变得更加强壮，对于那些急需重建家园的种族而言，巨石领主已经成为灾祸的代名词，它们的出现，总会引发可怕的地震，让人焦头烂额！</t>
  </si>
  <si>
    <t>闪电领主是这个世界最古老的种族之一，它们的起源可以追溯到古神时代，传说中它们的祖先是雷电之神的奴仆，所以天生对雷电拥有无比的敬畏，永恒之钻赋予了它们操作雷电的能力，这让它们变得异常的危险，没有人愿意冒着生命危险感受百万伏特的可怕威能！</t>
  </si>
  <si>
    <t>狡黠贪婪的地精永远不满足于口袋中的财富，总喜欢将别人的金币据为己有，这也是它们被世人所厌恶的原因，奈何它们逃生的本领总是让人猝不及防，即便是最出色的猎手也常常束手无策，当然，如果你侥幸能捕获它们，很可能会发一笔大财。</t>
  </si>
  <si>
    <t>#1001</t>
  </si>
  <si>
    <t>黄金粉碎者</t>
  </si>
  <si>
    <t>200_400</t>
  </si>
  <si>
    <t>黄金巨像</t>
  </si>
  <si>
    <t>150_300</t>
  </si>
  <si>
    <t>黄金领主</t>
  </si>
  <si>
    <t>100_200</t>
  </si>
  <si>
    <t>黄金大剑士</t>
  </si>
  <si>
    <t>80_160</t>
  </si>
  <si>
    <t>黄金食铁兽</t>
  </si>
  <si>
    <t>60_120</t>
  </si>
  <si>
    <t>黄金守护者</t>
  </si>
  <si>
    <t>40_80</t>
  </si>
  <si>
    <t>地宫主宰</t>
  </si>
  <si>
    <t>诅咒亡灵</t>
  </si>
  <si>
    <t>熔岩巨兽</t>
  </si>
  <si>
    <t>暗影破坏者</t>
  </si>
  <si>
    <t>变异尸王</t>
  </si>
  <si>
    <t>岩族首领</t>
  </si>
  <si>
    <t>火元素战士</t>
  </si>
  <si>
    <t>暗影掠夺者</t>
  </si>
  <si>
    <t>不死尸兵</t>
  </si>
  <si>
    <t>岩族守卫</t>
  </si>
  <si>
    <t>熔岩守卫</t>
  </si>
  <si>
    <t>暗影哨兵</t>
  </si>
  <si>
    <t>木乃伊战士</t>
  </si>
  <si>
    <t>岩族哨兵</t>
  </si>
  <si>
    <t>无限的黑暗当中没有光明，是众神所遗弃的深渊，那是混沌的诞生之地，将恐惧与绝望笼罩世界是混沌所追求的梦想，然而众神的封印始终是它无法突破的壁垒，随着神祇力量的逐渐流失，封印出现松动，混沌知道属于它的时代即将到来，它将自己的灵魂分化成无数，依附在黑暗中所诞生的深渊魔物身上，等待着灵魂意志觉醒的那一天，它将以另一种方式降临这个世界！</t>
  </si>
  <si>
    <t>星陨族始终认为它们是来自地外的种族，只是迷失了方向才流落在这片大陆，渴望回家的它们不惜与奥玛教合作试图召唤来自天外的星辰，陨石撞击事件在它们看来是母星对它们的回应，而永恒之钻则是家乡的馈赠，也是指引它们回家的关键所在……</t>
  </si>
  <si>
    <t>越来越多的证据表明，大破灭的诱因很可能与奥术有着千丝万缕的关联！事实上奥玛教的狂热异教徒始终相信：奥术的终极奥义将会彻底改变这个世界，而他们至高无上的教主，将会取代众神成为世界新的主人！</t>
  </si>
  <si>
    <t>#1002</t>
  </si>
  <si>
    <t>飓风族一直与世隔绝的生活在风暴峡谷之中，大破灭的到来破坏了峡谷的安宁，可怕的辐射险些让整个种族灭亡，仅存的飓风族人将一切的罪责都推在其他的种族身上，它们为了复仇而纷纷离开峡谷，所到之处飓风肆虐，誓要毁灭一切……</t>
  </si>
  <si>
    <t>深渊的暗影族随着混沌挣脱封印陆续来到了这个世界，它们要为主人寻找新的身躯，永恒之钻的力量强化了它们的力量，让它们释放了更可怕的破坏力，然而这股力量却并不可控，但凡击杀它们的冒险者都将有机会短暂的使用这股力量……</t>
  </si>
  <si>
    <t>#1003</t>
  </si>
  <si>
    <t>#1004</t>
  </si>
  <si>
    <t>#钻石场</t>
  </si>
  <si>
    <t>#1005</t>
  </si>
  <si>
    <t>#1006</t>
  </si>
  <si>
    <t>#1007</t>
  </si>
  <si>
    <t>#1008</t>
  </si>
  <si>
    <t>#匹配场</t>
  </si>
  <si>
    <t>#5001</t>
  </si>
  <si>
    <t>#5002</t>
  </si>
  <si>
    <t>#5003</t>
  </si>
  <si>
    <t>#5004</t>
  </si>
  <si>
    <t>monster_info.csv 場景怪物圖鑒</t>
  </si>
  <si>
    <t>場景ID</t>
  </si>
  <si>
    <t>名稱（美術圖的用id去assets\icon\monsterInfo\name取）</t>
  </si>
  <si>
    <t>無盡深淵的最底層，惡魔將他們俘虜的天人殘忍的剔骨取下翅膀，用地獄之火淬煉，以身軀為載體，打造出用來抗衡眾神的恐懼之翼，這些長著羽翼的惡魔，自詡為新的神祇，貪婪的攝取著來自永恆之鑽的神力，釋放出最大的惡念腐朽人性，誓要將世界變成墮落的天堂！</t>
  </si>
  <si>
    <t>生於火焰，成長於熔岩，它們是天生的火元素凝聚而成的生物，永恆之鑽的出現似乎讓它們產生了改變，火焰狂暴的特性被徹底的激發出來，讓它們無時無刻都充滿了暴戾的氣息，它們莫名的憎恨一切，要將一切所見之物連同自己一同化為灰燼……</t>
  </si>
  <si>
    <t>佝僂，弱小的炸彈地精天生就對爆破擁有了濃厚的興趣，大破滅時期，它們躲在地下洞穴中僥倖躲過一劫，然而，由於長期受到地下輻射影響，它們的性情越發變得喜怒無常，它們總喜歡帶著威力巨大的炸彈遊走在每個區域，將一切看不順眼的東西炸成渣滓！</t>
  </si>
  <si>
    <t>崇尚暴力且破壞力驚人的巨石蠻族天生不受人待見，大破滅殺死了無數生靈，唯獨巨石領主僥倖活了下來，然而永恆之鑽的神力讓它們變得更加強壯，對於那些急需重建家園的種族而言，巨石領主已經成為災禍的代名詞，它們的出現，總會引發可怕的地震，讓人焦頭爛額！</t>
  </si>
  <si>
    <t>閃電領主是這個世界最古老的種族之一，它們的起源可以追溯到古神時代，傳說中它們的祖先是雷電之神的奴僕，所以天生對雷電擁有無比的敬畏，永恆之鑽賦予了它們操作雷電的能力，這讓它們變得異常的危險，沒有人願意冒著生命危險感受百萬伏特的可怕威能！</t>
  </si>
  <si>
    <t>狡黠貪婪的地精永遠不滿足於口袋中的財富，總喜歡將別人的金幣據為己有，這也是它們被世人所厭惡的原因，奈何它們逃生的本領總是讓人猝不及防，即便是最出色的獵手也常常束手無策，當然，如果你僥倖能捕獲它們，很可能會發一筆大財。</t>
  </si>
  <si>
    <t>黃金粉碎者</t>
  </si>
  <si>
    <t>黃金巨像</t>
  </si>
  <si>
    <t>黃金領主</t>
  </si>
  <si>
    <t>黃金大劍士</t>
  </si>
  <si>
    <t>黃金食鐵獸</t>
  </si>
  <si>
    <t>黃金守護者</t>
  </si>
  <si>
    <t>地宮主宰</t>
  </si>
  <si>
    <t>詛咒亡靈</t>
  </si>
  <si>
    <t>熔岩巨獸</t>
  </si>
  <si>
    <t>暗影破壞者</t>
  </si>
  <si>
    <t>變異屍王</t>
  </si>
  <si>
    <t>岩族首領</t>
  </si>
  <si>
    <t>火元素戰士</t>
  </si>
  <si>
    <t>暗影掠奪者</t>
  </si>
  <si>
    <t>不死屍兵</t>
  </si>
  <si>
    <t>岩族守衛</t>
  </si>
  <si>
    <t>熔岩守衛</t>
  </si>
  <si>
    <t>木乃伊戰士</t>
  </si>
  <si>
    <t>無限的黑暗當中沒有光明，是眾神所遺棄的深淵，那是混沌的誕生之地，將恐懼與絕望籠罩世界是混沌所追求的夢想，然而眾神的封印始終是它無法突破的壁壘，隨著神祇力量的逐漸流失，封印出現鬆動，混沌知道屬於它的時代即將到來，它將自己的靈魂分化成無數，依附在黑暗中所誕生的深淵魔物身上，等待著靈魂意志覺醒的那一天，它將以另一種方式降臨這個世界！</t>
  </si>
  <si>
    <t>星隕族始終認為它們是來自地外的種族，只是迷失了方向才流落在這片大陸，渴望回家的它們不惜與奧瑪教合作試圖召喚來自天外的星辰，隕石撞擊事件在它們看來是母星對它們的回應，而永恆之鑽則是家鄉的饋贈，也是指引它們回家的關鍵所在……</t>
  </si>
  <si>
    <t>越來越多的證據表明，大破滅的誘因很可能與奧術有著千絲萬縷的關聯！事實上奧瑪教的狂熱異教徒始終相信：奧術的終極奧義將會徹底改變這個世界，而他們至高無上的教主，將會取代眾神成為世界新的主人！</t>
  </si>
  <si>
    <t>深淵的暗影族隨著混沌掙脫封印陸續來到了這個世界，它們要為主人尋找新的身軀，永恆之鑽的力量強化了它們的力量，讓它們釋放了更可怕的破壞力，然而這股力量卻並不可控，但凡擊殺它們的冒險者都將有機會短暫的使用這股力量……</t>
  </si>
  <si>
    <t>#鑽石場</t>
  </si>
  <si>
    <t>#匹配場</t>
  </si>
  <si>
    <t>内容</t>
  </si>
  <si>
    <t>读的字段</t>
  </si>
  <si>
    <t>底图</t>
  </si>
  <si>
    <t>BOSS名称</t>
  </si>
  <si>
    <t>程序处理</t>
  </si>
  <si>
    <t>事件名称</t>
  </si>
  <si>
    <t>倍率内容</t>
  </si>
  <si>
    <t>怪物样子连同背景</t>
  </si>
  <si>
    <t>名称</t>
  </si>
  <si>
    <t>怪物样子</t>
  </si>
  <si>
    <t>120_1800</t>
  </si>
  <si>
    <t>80_1200</t>
  </si>
  <si>
    <t>72_1080</t>
  </si>
  <si>
    <t>60_900</t>
  </si>
  <si>
    <t>48_720</t>
  </si>
  <si>
    <t>40_600</t>
  </si>
  <si>
    <t>36_540</t>
  </si>
  <si>
    <t>32_480</t>
  </si>
  <si>
    <t>28_420</t>
  </si>
  <si>
    <t>24_360</t>
  </si>
  <si>
    <t>20_300</t>
  </si>
  <si>
    <t>16_240</t>
  </si>
  <si>
    <t>A</t>
  </si>
  <si>
    <t>ren</t>
  </si>
  <si>
    <t>昏暗冰冷的塔耳塔洛斯彌漫著死亡的氣息，奧林波斯山戰役失敗的泰坦被眾神關押在此，漫長的歲月中拘禁泰坦的神力逐漸的流失，他從深淵深處逃脫，再次召喚他的僕從巨岩一族，等待世界壁壘的力量消退，再次降臨這個世界。</t>
    <phoneticPr fontId="2" type="noConversion"/>
  </si>
  <si>
    <t>颶風族一直與世隔絕的生活在風暴峽穀之中，大破滅的到來破壞了峽谷的安寧，可怕的輻射險些讓整個種族滅亡，僅存的颶風族人將一切的罪責都推在其他的種族身上，它們為了復仇而紛紛離開峽穀，所到之處颶風肆虐，誓要毀滅一切……</t>
    <phoneticPr fontId="2" type="noConversion"/>
  </si>
  <si>
    <t>昏暗冰冷的塔耳塔洛斯弥漫着死亡的气息，奥林波斯山战役失败的泰坦被众神关押在此，漫长的岁月中拘禁泰坦的神力逐渐的流失，他从深渊深处逃脱，再次召唤他的仆从巨岩一族，等待世界壁垒的力量消退，再次降临这个世界</t>
  </si>
  <si>
    <t>昏暗冰冷的塔耳塔洛斯彌漫著死亡的氣息，奧林波斯山戰役失敗的泰坦被眾神關押在此，漫長的歲月中拘禁泰坦的神力逐漸的流失，他從深淵深處逃脫，再次召喚他的僕從巨岩一族，等待世界壁壘的力量消退，再次降臨這個世界</t>
    <phoneticPr fontId="2" type="noConversion"/>
  </si>
  <si>
    <t>無盡深淵的最底層，惡魔將他們俘虜的天人殘忍的剔骨取下翅膀，用地獄之火淬煉，以身軀為載體，打造出用來抗衡眾神的恐懼之翼，這些長著羽翼的惡魔，自詡為新的神祇，貪婪的攝取著來自永恆之鑽的神力，釋放出最大的惡念腐朽人性，誓要將世界變成墮落的天堂！</t>
    <phoneticPr fontId="2" type="noConversion"/>
  </si>
  <si>
    <t>庞古拉火山上，披挂着远古时期的爆发所留下的累累疤痕，弥漫着硫磺的气息，灭世之炎沉眠其中，这里是火焰的世界，每天都有新的火元素化为实体，随着世界壁垒的消退，空气中的火元素越来越躁动狂暴，火山深处那双恐怖的眼睛似乎在慢慢张开。</t>
  </si>
  <si>
    <t>龐古拉火山上，披掛著遠古時期的爆發所留下的累累疤痕，彌漫著硫磺的氣息，滅世之炎沉眠其中，這裡是火焰的世界，每天都有新的火元素化為實體，隨著世界壁壘的消退，空氣中的火元素越來越躁動狂暴，火山深處那雙恐怖的眼睛似乎在慢慢張開。</t>
    <phoneticPr fontId="2" type="noConversion"/>
  </si>
  <si>
    <t>無盡深淵的最底層，惡魔將他們俘虜的天人殘忍的剔骨取下翅膀，用地獄之火淬煉，以身軀為載體，打造出用來抗衡眾神的恐懼之翼，這些長著羽翼的惡魔，自詡為新的神祇，貪婪的攝取著來自永恆之鑽的神力，釋放出最大的惡念腐朽人性，誓要將世界變成墮落的天堂！</t>
    <phoneticPr fontId="2" type="noConversion"/>
  </si>
  <si>
    <t>昏暗冰冷的塔耳塔洛斯彌漫著死亡的氣息，奧林波斯山戰役失敗的泰坦被眾神關押在此，漫長的歲月中拘禁泰坦的神力逐漸的流失，他從深淵深處逃脫，再次召喚他的僕從巨岩一族，等待世界壁壘的力量消退，再次降臨這個世界</t>
    <phoneticPr fontId="2" type="noConversion"/>
  </si>
  <si>
    <t>無盡深淵的最底層，惡魔將他們俘虜的天人殘忍的剔骨取下翅膀，用地獄之火淬煉，以身軀為載體，打造出用來抗衡眾神的恐懼之翼，這些長著羽翼的惡魔，自詡為新的神祇，貪婪的攝取著來自永恆之鑽的神力，釋放出最大的惡念腐朽人性，誓要將世界變成墮落的天堂！</t>
    <phoneticPr fontId="2" type="noConversion"/>
  </si>
  <si>
    <t>昏暗冰冷的塔耳塔洛斯彌漫著死亡的氣息，奧林波斯山戰役失敗的泰坦被眾神關押在此，漫長的歲月中拘禁泰坦的神力逐漸的流失，他從深淵深處逃脫，再次召喚他的僕從巨岩一族，等待世界壁壘的力量消退，再次降臨這個世界</t>
    <phoneticPr fontId="2" type="noConversion"/>
  </si>
  <si>
    <t>#</t>
    <phoneticPr fontId="2" type="noConversion"/>
  </si>
  <si>
    <t>#6001</t>
  </si>
  <si>
    <t>#6002</t>
  </si>
  <si>
    <t>#6003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</si>
</sst>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9">
      <alignment vertical="center"/>
    </xf>
    <xf numFmtId="0" fontId="1" fillId="0" borderId="0" xfId="9" applyFont="1">
      <alignment vertical="center"/>
    </xf>
    <xf numFmtId="0" fontId="1" fillId="2" borderId="0" xfId="9" applyFill="1">
      <alignment vertical="center"/>
    </xf>
    <xf numFmtId="0" fontId="0" fillId="2" borderId="0" xfId="0" applyFill="1">
      <alignment vertical="center"/>
    </xf>
    <xf numFmtId="0" fontId="1" fillId="2" borderId="0" xfId="9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2">
    <cellStyle name="20% - 强调文字颜色 1 2" xfId="1"/>
    <cellStyle name="常规" xfId="0" builtinId="0"/>
    <cellStyle name="常规 2" xfId="8"/>
    <cellStyle name="常规 2 2" xfId="6"/>
    <cellStyle name="常规 2 3" xfId="7"/>
    <cellStyle name="常规 3" xfId="9"/>
    <cellStyle name="常规 3 2" xfId="5"/>
    <cellStyle name="常规 4" xfId="10"/>
    <cellStyle name="样式 1" xfId="11"/>
    <cellStyle name="注释 2" xfId="2"/>
    <cellStyle name="注释 2 2" xfId="4"/>
    <cellStyle name="注释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18</xdr:col>
      <xdr:colOff>47625</xdr:colOff>
      <xdr:row>31</xdr:row>
      <xdr:rowOff>161925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71450"/>
          <a:ext cx="10334625" cy="5305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647700</xdr:colOff>
      <xdr:row>33</xdr:row>
      <xdr:rowOff>38100</xdr:rowOff>
    </xdr:from>
    <xdr:to>
      <xdr:col>17</xdr:col>
      <xdr:colOff>561975</xdr:colOff>
      <xdr:row>65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19300" y="5695950"/>
          <a:ext cx="10201275" cy="5581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18</xdr:col>
      <xdr:colOff>19050</xdr:colOff>
      <xdr:row>97</xdr:row>
      <xdr:rowOff>123825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057400" y="11487150"/>
          <a:ext cx="10306050" cy="526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17</xdr:col>
      <xdr:colOff>552450</xdr:colOff>
      <xdr:row>129</xdr:row>
      <xdr:rowOff>28575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057400" y="16802100"/>
          <a:ext cx="10153650" cy="534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9"/>
  <sheetViews>
    <sheetView workbookViewId="0">
      <pane xSplit="2" ySplit="5" topLeftCell="C438" activePane="bottomRight" state="frozen"/>
      <selection pane="topRight"/>
      <selection pane="bottomLeft"/>
      <selection pane="bottomRight" activeCell="A367" sqref="A367:A459"/>
    </sheetView>
  </sheetViews>
  <sheetFormatPr defaultColWidth="9" defaultRowHeight="13.5"/>
  <cols>
    <col min="3" max="3" width="26.5" customWidth="1"/>
    <col min="4" max="4" width="15.5" customWidth="1"/>
    <col min="5" max="5" width="14.75" customWidth="1"/>
    <col min="6" max="8" width="18" customWidth="1"/>
    <col min="9" max="9" width="69.375" customWidth="1"/>
  </cols>
  <sheetData>
    <row r="1" spans="1:9">
      <c r="A1" t="s">
        <v>0</v>
      </c>
    </row>
    <row r="2" spans="1:9">
      <c r="A2" t="s">
        <v>1</v>
      </c>
      <c r="B2" t="s">
        <v>1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2</v>
      </c>
      <c r="I2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 t="s">
        <v>13</v>
      </c>
      <c r="B5" t="s">
        <v>5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</row>
    <row r="6" spans="1:9">
      <c r="A6" s="1">
        <v>1001</v>
      </c>
      <c r="B6" s="1">
        <v>103</v>
      </c>
      <c r="C6">
        <v>1</v>
      </c>
      <c r="E6">
        <v>103</v>
      </c>
      <c r="I6" t="s">
        <v>131</v>
      </c>
    </row>
    <row r="7" spans="1:9">
      <c r="A7" s="1">
        <v>1001</v>
      </c>
      <c r="B7" s="1">
        <v>301</v>
      </c>
      <c r="C7">
        <v>3</v>
      </c>
      <c r="E7">
        <v>301</v>
      </c>
      <c r="F7">
        <v>80</v>
      </c>
      <c r="I7" t="s">
        <v>22</v>
      </c>
    </row>
    <row r="8" spans="1:9">
      <c r="A8" s="1">
        <v>1001</v>
      </c>
      <c r="B8" s="1">
        <v>304</v>
      </c>
      <c r="C8">
        <v>3</v>
      </c>
      <c r="E8">
        <v>304</v>
      </c>
      <c r="F8">
        <v>60</v>
      </c>
      <c r="I8" t="s">
        <v>23</v>
      </c>
    </row>
    <row r="9" spans="1:9">
      <c r="A9" s="1">
        <v>1001</v>
      </c>
      <c r="B9" s="1">
        <v>303</v>
      </c>
      <c r="C9">
        <v>3</v>
      </c>
      <c r="E9">
        <v>305</v>
      </c>
      <c r="F9">
        <v>80</v>
      </c>
      <c r="I9" t="s">
        <v>24</v>
      </c>
    </row>
    <row r="10" spans="1:9">
      <c r="A10" s="1">
        <v>1001</v>
      </c>
      <c r="B10" s="1">
        <v>306</v>
      </c>
      <c r="C10">
        <v>3</v>
      </c>
      <c r="E10">
        <v>306</v>
      </c>
      <c r="F10">
        <v>60</v>
      </c>
      <c r="I10" t="s">
        <v>25</v>
      </c>
    </row>
    <row r="11" spans="1:9">
      <c r="A11" s="2">
        <v>1001</v>
      </c>
      <c r="B11" s="1">
        <v>302</v>
      </c>
      <c r="C11">
        <v>3</v>
      </c>
      <c r="E11">
        <v>308</v>
      </c>
      <c r="F11">
        <v>60</v>
      </c>
      <c r="I11" t="s">
        <v>26</v>
      </c>
    </row>
    <row r="12" spans="1:9" s="4" customFormat="1">
      <c r="A12" s="2" t="s">
        <v>27</v>
      </c>
      <c r="B12" s="3">
        <v>401</v>
      </c>
      <c r="C12" s="4">
        <v>4</v>
      </c>
      <c r="D12" s="4" t="s">
        <v>28</v>
      </c>
      <c r="E12" s="4">
        <v>606</v>
      </c>
      <c r="F12" s="4" t="s">
        <v>29</v>
      </c>
      <c r="G12" s="4">
        <v>3</v>
      </c>
      <c r="H12" s="4">
        <v>1</v>
      </c>
    </row>
    <row r="13" spans="1:9" s="4" customFormat="1">
      <c r="A13" s="2" t="s">
        <v>27</v>
      </c>
      <c r="B13" s="3">
        <v>402</v>
      </c>
      <c r="C13" s="4">
        <v>4</v>
      </c>
      <c r="D13" s="4" t="s">
        <v>30</v>
      </c>
      <c r="E13" s="4">
        <v>605</v>
      </c>
      <c r="F13" s="4" t="s">
        <v>31</v>
      </c>
      <c r="G13" s="4">
        <v>3</v>
      </c>
      <c r="H13" s="4">
        <v>1</v>
      </c>
    </row>
    <row r="14" spans="1:9" s="4" customFormat="1">
      <c r="A14" s="2" t="s">
        <v>27</v>
      </c>
      <c r="B14" s="3">
        <v>403</v>
      </c>
      <c r="C14" s="4">
        <v>4</v>
      </c>
      <c r="D14" s="4" t="s">
        <v>32</v>
      </c>
      <c r="E14" s="4">
        <v>604</v>
      </c>
      <c r="F14" s="4" t="s">
        <v>33</v>
      </c>
      <c r="G14" s="4">
        <v>3</v>
      </c>
      <c r="H14" s="4">
        <v>1</v>
      </c>
    </row>
    <row r="15" spans="1:9" s="4" customFormat="1">
      <c r="A15" s="2" t="s">
        <v>27</v>
      </c>
      <c r="B15" s="3">
        <v>404</v>
      </c>
      <c r="C15" s="4">
        <v>4</v>
      </c>
      <c r="D15" s="4" t="s">
        <v>34</v>
      </c>
      <c r="E15" s="4">
        <v>603</v>
      </c>
      <c r="F15" s="4" t="s">
        <v>35</v>
      </c>
      <c r="G15" s="4">
        <v>3</v>
      </c>
      <c r="H15" s="4">
        <v>1</v>
      </c>
    </row>
    <row r="16" spans="1:9" s="4" customFormat="1">
      <c r="A16" s="2" t="s">
        <v>27</v>
      </c>
      <c r="B16" s="3">
        <v>405</v>
      </c>
      <c r="C16" s="4">
        <v>4</v>
      </c>
      <c r="D16" s="4" t="s">
        <v>36</v>
      </c>
      <c r="E16" s="4">
        <v>602</v>
      </c>
      <c r="F16" s="4" t="s">
        <v>37</v>
      </c>
      <c r="G16" s="4">
        <v>3</v>
      </c>
      <c r="H16" s="4">
        <v>1</v>
      </c>
    </row>
    <row r="17" spans="1:9" s="4" customFormat="1">
      <c r="A17" s="2">
        <v>1001</v>
      </c>
      <c r="B17" s="3">
        <v>406</v>
      </c>
      <c r="C17" s="4">
        <v>4</v>
      </c>
      <c r="D17" s="4" t="s">
        <v>38</v>
      </c>
      <c r="E17" s="4">
        <v>601</v>
      </c>
      <c r="F17" s="4" t="s">
        <v>39</v>
      </c>
      <c r="G17" s="4">
        <v>3</v>
      </c>
      <c r="H17" s="4">
        <v>1</v>
      </c>
    </row>
    <row r="18" spans="1:9" s="4" customFormat="1">
      <c r="A18" s="2" t="s">
        <v>27</v>
      </c>
      <c r="B18" s="3">
        <v>407</v>
      </c>
      <c r="C18" s="4">
        <v>4</v>
      </c>
      <c r="D18" s="4" t="s">
        <v>40</v>
      </c>
      <c r="E18" s="4">
        <v>514</v>
      </c>
      <c r="F18" s="4">
        <v>40</v>
      </c>
      <c r="H18" s="4">
        <v>2</v>
      </c>
    </row>
    <row r="19" spans="1:9" s="4" customFormat="1">
      <c r="A19" s="2" t="s">
        <v>27</v>
      </c>
      <c r="B19" s="3">
        <v>408</v>
      </c>
      <c r="C19" s="4">
        <v>4</v>
      </c>
      <c r="D19" s="4" t="s">
        <v>41</v>
      </c>
      <c r="E19" s="4">
        <v>513</v>
      </c>
      <c r="F19" s="4">
        <v>30</v>
      </c>
      <c r="H19" s="4">
        <v>2</v>
      </c>
    </row>
    <row r="20" spans="1:9" s="4" customFormat="1">
      <c r="A20" s="2" t="s">
        <v>27</v>
      </c>
      <c r="B20" s="3">
        <v>409</v>
      </c>
      <c r="C20" s="4">
        <v>4</v>
      </c>
      <c r="D20" s="4" t="s">
        <v>42</v>
      </c>
      <c r="E20" s="4">
        <v>512</v>
      </c>
      <c r="F20" s="4">
        <v>20</v>
      </c>
      <c r="H20" s="4">
        <v>2</v>
      </c>
    </row>
    <row r="21" spans="1:9" s="4" customFormat="1">
      <c r="A21" s="2">
        <v>1001</v>
      </c>
      <c r="B21" s="3">
        <v>410</v>
      </c>
      <c r="C21" s="4">
        <v>4</v>
      </c>
      <c r="D21" s="4" t="s">
        <v>43</v>
      </c>
      <c r="E21" s="4">
        <v>511</v>
      </c>
      <c r="F21" s="4">
        <v>15</v>
      </c>
      <c r="H21" s="4">
        <v>2</v>
      </c>
    </row>
    <row r="22" spans="1:9" s="4" customFormat="1">
      <c r="A22" s="2">
        <v>1001</v>
      </c>
      <c r="B22" s="3">
        <v>411</v>
      </c>
      <c r="C22" s="4">
        <v>4</v>
      </c>
      <c r="D22" s="4" t="s">
        <v>44</v>
      </c>
      <c r="E22" s="4">
        <v>510</v>
      </c>
      <c r="F22" s="4">
        <v>12</v>
      </c>
      <c r="H22" s="4">
        <v>2</v>
      </c>
    </row>
    <row r="23" spans="1:9" s="4" customFormat="1">
      <c r="A23" s="2">
        <v>1001</v>
      </c>
      <c r="B23" s="3">
        <v>412</v>
      </c>
      <c r="C23" s="4">
        <v>4</v>
      </c>
      <c r="D23" s="4" t="s">
        <v>45</v>
      </c>
      <c r="E23" s="4">
        <v>509</v>
      </c>
      <c r="F23" s="4">
        <v>10</v>
      </c>
      <c r="H23" s="4">
        <v>2</v>
      </c>
    </row>
    <row r="24" spans="1:9" s="4" customFormat="1">
      <c r="A24" s="2" t="s">
        <v>27</v>
      </c>
      <c r="B24" s="3">
        <v>413</v>
      </c>
      <c r="C24" s="4">
        <v>4</v>
      </c>
      <c r="D24" s="4" t="s">
        <v>46</v>
      </c>
      <c r="E24" s="4">
        <v>508</v>
      </c>
      <c r="F24" s="4">
        <v>9</v>
      </c>
      <c r="H24" s="4">
        <v>3</v>
      </c>
    </row>
    <row r="25" spans="1:9" s="4" customFormat="1">
      <c r="A25" s="2">
        <v>1001</v>
      </c>
      <c r="B25" s="3">
        <v>414</v>
      </c>
      <c r="C25" s="4">
        <v>4</v>
      </c>
      <c r="D25" s="4" t="s">
        <v>47</v>
      </c>
      <c r="E25" s="4">
        <v>507</v>
      </c>
      <c r="F25" s="4">
        <v>8</v>
      </c>
      <c r="H25" s="4">
        <v>3</v>
      </c>
    </row>
    <row r="26" spans="1:9" s="4" customFormat="1">
      <c r="A26" s="2">
        <v>1001</v>
      </c>
      <c r="B26" s="3">
        <v>415</v>
      </c>
      <c r="C26" s="4">
        <v>4</v>
      </c>
      <c r="D26" s="4" t="s">
        <v>48</v>
      </c>
      <c r="E26" s="4">
        <v>506</v>
      </c>
      <c r="F26" s="4">
        <v>7</v>
      </c>
      <c r="H26" s="4">
        <v>3</v>
      </c>
    </row>
    <row r="27" spans="1:9" s="4" customFormat="1">
      <c r="A27" s="2">
        <v>1001</v>
      </c>
      <c r="B27" s="3">
        <v>416</v>
      </c>
      <c r="C27" s="4">
        <v>4</v>
      </c>
      <c r="D27" s="4" t="s">
        <v>49</v>
      </c>
      <c r="E27" s="4">
        <v>505</v>
      </c>
      <c r="F27" s="4">
        <v>6</v>
      </c>
      <c r="H27" s="4">
        <v>3</v>
      </c>
    </row>
    <row r="28" spans="1:9" s="4" customFormat="1">
      <c r="A28" s="2" t="s">
        <v>27</v>
      </c>
      <c r="B28" s="3">
        <v>417</v>
      </c>
      <c r="C28" s="4">
        <v>4</v>
      </c>
      <c r="D28" s="4" t="s">
        <v>50</v>
      </c>
      <c r="E28" s="4">
        <v>504</v>
      </c>
      <c r="F28" s="4">
        <v>5</v>
      </c>
      <c r="H28" s="4">
        <v>4</v>
      </c>
    </row>
    <row r="29" spans="1:9" s="4" customFormat="1">
      <c r="A29" s="2">
        <v>1001</v>
      </c>
      <c r="B29" s="3">
        <v>418</v>
      </c>
      <c r="C29" s="4">
        <v>4</v>
      </c>
      <c r="D29" s="4" t="s">
        <v>51</v>
      </c>
      <c r="E29" s="4">
        <v>503</v>
      </c>
      <c r="F29" s="4">
        <v>4</v>
      </c>
      <c r="H29" s="4">
        <v>4</v>
      </c>
    </row>
    <row r="30" spans="1:9" s="4" customFormat="1">
      <c r="A30" s="2">
        <v>1001</v>
      </c>
      <c r="B30" s="3">
        <v>419</v>
      </c>
      <c r="C30" s="4">
        <v>4</v>
      </c>
      <c r="D30" s="4" t="s">
        <v>52</v>
      </c>
      <c r="E30" s="4">
        <v>502</v>
      </c>
      <c r="F30" s="4">
        <v>3</v>
      </c>
      <c r="H30" s="4">
        <v>4</v>
      </c>
    </row>
    <row r="31" spans="1:9" s="4" customFormat="1">
      <c r="A31" s="2">
        <v>1001</v>
      </c>
      <c r="B31" s="3">
        <v>420</v>
      </c>
      <c r="C31" s="4">
        <v>4</v>
      </c>
      <c r="D31" s="4" t="s">
        <v>53</v>
      </c>
      <c r="E31" s="4">
        <v>501</v>
      </c>
      <c r="F31" s="4">
        <v>2</v>
      </c>
      <c r="H31" s="4">
        <v>4</v>
      </c>
    </row>
    <row r="32" spans="1:9">
      <c r="A32" s="1">
        <v>1002</v>
      </c>
      <c r="B32" s="1">
        <v>101</v>
      </c>
      <c r="C32">
        <v>1</v>
      </c>
      <c r="E32">
        <v>101</v>
      </c>
      <c r="I32" s="7" t="s">
        <v>21</v>
      </c>
    </row>
    <row r="33" spans="1:9">
      <c r="A33" s="1">
        <v>1002</v>
      </c>
      <c r="B33" s="1">
        <v>103</v>
      </c>
      <c r="C33">
        <v>1</v>
      </c>
      <c r="E33">
        <v>103</v>
      </c>
      <c r="I33" s="7" t="s">
        <v>131</v>
      </c>
    </row>
    <row r="34" spans="1:9">
      <c r="A34" s="1">
        <v>1002</v>
      </c>
      <c r="B34" s="1">
        <v>310</v>
      </c>
      <c r="C34">
        <v>3</v>
      </c>
      <c r="E34">
        <v>310</v>
      </c>
      <c r="F34">
        <v>80</v>
      </c>
      <c r="I34" t="s">
        <v>55</v>
      </c>
    </row>
    <row r="35" spans="1:9">
      <c r="A35" s="1">
        <v>1002</v>
      </c>
      <c r="B35" s="1">
        <v>311</v>
      </c>
      <c r="C35">
        <v>3</v>
      </c>
      <c r="E35">
        <v>311</v>
      </c>
      <c r="F35">
        <v>60</v>
      </c>
      <c r="I35" t="s">
        <v>56</v>
      </c>
    </row>
    <row r="36" spans="1:9">
      <c r="A36" s="1">
        <v>1002</v>
      </c>
      <c r="B36" s="1">
        <v>301</v>
      </c>
      <c r="C36">
        <v>3</v>
      </c>
      <c r="E36">
        <v>301</v>
      </c>
      <c r="F36">
        <v>80</v>
      </c>
      <c r="I36" t="s">
        <v>22</v>
      </c>
    </row>
    <row r="37" spans="1:9">
      <c r="A37" s="1">
        <v>1002</v>
      </c>
      <c r="B37" s="1">
        <v>304</v>
      </c>
      <c r="C37">
        <v>3</v>
      </c>
      <c r="E37">
        <v>304</v>
      </c>
      <c r="F37">
        <v>60</v>
      </c>
      <c r="I37" t="s">
        <v>23</v>
      </c>
    </row>
    <row r="38" spans="1:9">
      <c r="A38" s="1">
        <v>1002</v>
      </c>
      <c r="B38" s="1">
        <v>303</v>
      </c>
      <c r="C38">
        <v>3</v>
      </c>
      <c r="E38">
        <v>305</v>
      </c>
      <c r="F38">
        <v>80</v>
      </c>
      <c r="I38" t="s">
        <v>24</v>
      </c>
    </row>
    <row r="39" spans="1:9">
      <c r="A39" s="1">
        <v>1002</v>
      </c>
      <c r="B39" s="1">
        <v>306</v>
      </c>
      <c r="C39">
        <v>3</v>
      </c>
      <c r="E39">
        <v>306</v>
      </c>
      <c r="F39">
        <v>60</v>
      </c>
      <c r="I39" t="s">
        <v>25</v>
      </c>
    </row>
    <row r="40" spans="1:9">
      <c r="A40" s="2">
        <v>1002</v>
      </c>
      <c r="B40" s="1">
        <v>302</v>
      </c>
      <c r="C40">
        <v>3</v>
      </c>
      <c r="E40">
        <v>308</v>
      </c>
      <c r="F40">
        <v>60</v>
      </c>
      <c r="I40" t="s">
        <v>26</v>
      </c>
    </row>
    <row r="41" spans="1:9" s="4" customFormat="1">
      <c r="A41" s="2" t="s">
        <v>57</v>
      </c>
      <c r="B41" s="3">
        <v>401</v>
      </c>
      <c r="C41" s="4">
        <v>4</v>
      </c>
      <c r="D41" s="4" t="s">
        <v>28</v>
      </c>
      <c r="E41" s="4">
        <v>606</v>
      </c>
      <c r="F41" s="4" t="s">
        <v>29</v>
      </c>
      <c r="G41" s="4">
        <v>3</v>
      </c>
      <c r="H41" s="4">
        <v>1</v>
      </c>
    </row>
    <row r="42" spans="1:9" s="4" customFormat="1">
      <c r="A42" s="2" t="s">
        <v>57</v>
      </c>
      <c r="B42" s="3">
        <v>402</v>
      </c>
      <c r="C42" s="4">
        <v>4</v>
      </c>
      <c r="D42" s="4" t="s">
        <v>30</v>
      </c>
      <c r="E42" s="4">
        <v>605</v>
      </c>
      <c r="F42" s="4" t="s">
        <v>31</v>
      </c>
      <c r="G42" s="4">
        <v>3</v>
      </c>
      <c r="H42" s="4">
        <v>1</v>
      </c>
    </row>
    <row r="43" spans="1:9" s="4" customFormat="1">
      <c r="A43" s="2" t="s">
        <v>57</v>
      </c>
      <c r="B43" s="3">
        <v>403</v>
      </c>
      <c r="C43" s="4">
        <v>4</v>
      </c>
      <c r="D43" s="4" t="s">
        <v>32</v>
      </c>
      <c r="E43" s="4">
        <v>604</v>
      </c>
      <c r="F43" s="4" t="s">
        <v>33</v>
      </c>
      <c r="G43" s="4">
        <v>3</v>
      </c>
      <c r="H43" s="4">
        <v>1</v>
      </c>
    </row>
    <row r="44" spans="1:9" s="4" customFormat="1">
      <c r="A44" s="2" t="s">
        <v>57</v>
      </c>
      <c r="B44" s="3">
        <v>404</v>
      </c>
      <c r="C44" s="4">
        <v>4</v>
      </c>
      <c r="D44" s="4" t="s">
        <v>34</v>
      </c>
      <c r="E44" s="4">
        <v>603</v>
      </c>
      <c r="F44" s="4" t="s">
        <v>35</v>
      </c>
      <c r="G44" s="4">
        <v>3</v>
      </c>
      <c r="H44" s="4">
        <v>1</v>
      </c>
    </row>
    <row r="45" spans="1:9" s="4" customFormat="1">
      <c r="A45" s="2">
        <v>1002</v>
      </c>
      <c r="B45" s="3">
        <v>405</v>
      </c>
      <c r="C45" s="4">
        <v>4</v>
      </c>
      <c r="D45" s="4" t="s">
        <v>36</v>
      </c>
      <c r="E45" s="4">
        <v>602</v>
      </c>
      <c r="F45" s="4" t="s">
        <v>37</v>
      </c>
      <c r="G45" s="4">
        <v>3</v>
      </c>
      <c r="H45" s="4">
        <v>1</v>
      </c>
    </row>
    <row r="46" spans="1:9" s="4" customFormat="1">
      <c r="A46" s="2">
        <v>1002</v>
      </c>
      <c r="B46" s="3">
        <v>406</v>
      </c>
      <c r="C46" s="4">
        <v>4</v>
      </c>
      <c r="D46" s="4" t="s">
        <v>38</v>
      </c>
      <c r="E46" s="4">
        <v>601</v>
      </c>
      <c r="F46" s="4" t="s">
        <v>39</v>
      </c>
      <c r="G46" s="4">
        <v>3</v>
      </c>
      <c r="H46" s="4">
        <v>1</v>
      </c>
    </row>
    <row r="47" spans="1:9" s="4" customFormat="1">
      <c r="A47" s="2" t="s">
        <v>57</v>
      </c>
      <c r="B47" s="3">
        <v>407</v>
      </c>
      <c r="C47" s="4">
        <v>4</v>
      </c>
      <c r="D47" s="4" t="s">
        <v>40</v>
      </c>
      <c r="E47" s="4">
        <v>514</v>
      </c>
      <c r="F47" s="4">
        <v>40</v>
      </c>
      <c r="H47" s="4">
        <v>2</v>
      </c>
    </row>
    <row r="48" spans="1:9" s="4" customFormat="1">
      <c r="A48" s="2" t="s">
        <v>57</v>
      </c>
      <c r="B48" s="3">
        <v>408</v>
      </c>
      <c r="C48" s="4">
        <v>4</v>
      </c>
      <c r="D48" s="4" t="s">
        <v>41</v>
      </c>
      <c r="E48" s="4">
        <v>513</v>
      </c>
      <c r="F48" s="4">
        <v>30</v>
      </c>
      <c r="H48" s="4">
        <v>2</v>
      </c>
    </row>
    <row r="49" spans="1:9" s="4" customFormat="1">
      <c r="A49" s="2">
        <v>1002</v>
      </c>
      <c r="B49" s="3">
        <v>409</v>
      </c>
      <c r="C49" s="4">
        <v>4</v>
      </c>
      <c r="D49" s="4" t="s">
        <v>42</v>
      </c>
      <c r="E49" s="4">
        <v>512</v>
      </c>
      <c r="F49" s="4">
        <v>20</v>
      </c>
      <c r="H49" s="4">
        <v>2</v>
      </c>
    </row>
    <row r="50" spans="1:9" s="4" customFormat="1">
      <c r="A50" s="2">
        <v>1002</v>
      </c>
      <c r="B50" s="3">
        <v>410</v>
      </c>
      <c r="C50" s="4">
        <v>4</v>
      </c>
      <c r="D50" s="4" t="s">
        <v>43</v>
      </c>
      <c r="E50" s="4">
        <v>511</v>
      </c>
      <c r="F50" s="4">
        <v>15</v>
      </c>
      <c r="H50" s="4">
        <v>2</v>
      </c>
    </row>
    <row r="51" spans="1:9" s="4" customFormat="1">
      <c r="A51" s="2">
        <v>1002</v>
      </c>
      <c r="B51" s="3">
        <v>411</v>
      </c>
      <c r="C51" s="4">
        <v>4</v>
      </c>
      <c r="D51" s="4" t="s">
        <v>44</v>
      </c>
      <c r="E51" s="4">
        <v>510</v>
      </c>
      <c r="F51" s="4">
        <v>12</v>
      </c>
      <c r="H51" s="4">
        <v>2</v>
      </c>
    </row>
    <row r="52" spans="1:9" s="4" customFormat="1">
      <c r="A52" s="2">
        <v>1002</v>
      </c>
      <c r="B52" s="3">
        <v>412</v>
      </c>
      <c r="C52" s="4">
        <v>4</v>
      </c>
      <c r="D52" s="4" t="s">
        <v>45</v>
      </c>
      <c r="E52" s="4">
        <v>509</v>
      </c>
      <c r="F52" s="4">
        <v>10</v>
      </c>
      <c r="H52" s="4">
        <v>2</v>
      </c>
    </row>
    <row r="53" spans="1:9" s="4" customFormat="1">
      <c r="A53" s="2" t="s">
        <v>57</v>
      </c>
      <c r="B53" s="3">
        <v>413</v>
      </c>
      <c r="C53" s="4">
        <v>4</v>
      </c>
      <c r="D53" s="4" t="s">
        <v>46</v>
      </c>
      <c r="E53" s="4">
        <v>508</v>
      </c>
      <c r="F53" s="4">
        <v>9</v>
      </c>
      <c r="H53" s="4">
        <v>3</v>
      </c>
    </row>
    <row r="54" spans="1:9" s="4" customFormat="1">
      <c r="A54" s="2">
        <v>1002</v>
      </c>
      <c r="B54" s="3">
        <v>414</v>
      </c>
      <c r="C54" s="4">
        <v>4</v>
      </c>
      <c r="D54" s="4" t="s">
        <v>47</v>
      </c>
      <c r="E54" s="4">
        <v>507</v>
      </c>
      <c r="F54" s="4">
        <v>8</v>
      </c>
      <c r="H54" s="4">
        <v>3</v>
      </c>
    </row>
    <row r="55" spans="1:9" s="4" customFormat="1">
      <c r="A55" s="2">
        <v>1002</v>
      </c>
      <c r="B55" s="3">
        <v>415</v>
      </c>
      <c r="C55" s="4">
        <v>4</v>
      </c>
      <c r="D55" s="4" t="s">
        <v>48</v>
      </c>
      <c r="E55" s="4">
        <v>506</v>
      </c>
      <c r="F55" s="4">
        <v>7</v>
      </c>
      <c r="H55" s="4">
        <v>3</v>
      </c>
    </row>
    <row r="56" spans="1:9" s="4" customFormat="1">
      <c r="A56" s="2">
        <v>1002</v>
      </c>
      <c r="B56" s="3">
        <v>416</v>
      </c>
      <c r="C56" s="4">
        <v>4</v>
      </c>
      <c r="D56" s="4" t="s">
        <v>49</v>
      </c>
      <c r="E56" s="4">
        <v>505</v>
      </c>
      <c r="F56" s="4">
        <v>6</v>
      </c>
      <c r="H56" s="4">
        <v>3</v>
      </c>
    </row>
    <row r="57" spans="1:9" s="4" customFormat="1">
      <c r="A57" s="2">
        <v>1002</v>
      </c>
      <c r="B57" s="3">
        <v>417</v>
      </c>
      <c r="C57" s="4">
        <v>4</v>
      </c>
      <c r="D57" s="4" t="s">
        <v>50</v>
      </c>
      <c r="E57" s="4">
        <v>504</v>
      </c>
      <c r="F57" s="4">
        <v>5</v>
      </c>
      <c r="H57" s="4">
        <v>4</v>
      </c>
    </row>
    <row r="58" spans="1:9" s="4" customFormat="1">
      <c r="A58" s="2">
        <v>1002</v>
      </c>
      <c r="B58" s="3">
        <v>418</v>
      </c>
      <c r="C58" s="4">
        <v>4</v>
      </c>
      <c r="D58" s="4" t="s">
        <v>51</v>
      </c>
      <c r="E58" s="4">
        <v>503</v>
      </c>
      <c r="F58" s="4">
        <v>4</v>
      </c>
      <c r="H58" s="4">
        <v>4</v>
      </c>
    </row>
    <row r="59" spans="1:9" s="4" customFormat="1">
      <c r="A59" s="2">
        <v>1002</v>
      </c>
      <c r="B59" s="3">
        <v>419</v>
      </c>
      <c r="C59" s="4">
        <v>4</v>
      </c>
      <c r="D59" s="4" t="s">
        <v>52</v>
      </c>
      <c r="E59" s="4">
        <v>502</v>
      </c>
      <c r="F59" s="4">
        <v>3</v>
      </c>
      <c r="H59" s="4">
        <v>4</v>
      </c>
    </row>
    <row r="60" spans="1:9" s="4" customFormat="1">
      <c r="A60" s="2">
        <v>1002</v>
      </c>
      <c r="B60" s="3">
        <v>420</v>
      </c>
      <c r="C60" s="4">
        <v>4</v>
      </c>
      <c r="D60" s="4" t="s">
        <v>53</v>
      </c>
      <c r="E60" s="4">
        <v>501</v>
      </c>
      <c r="F60" s="4">
        <v>2</v>
      </c>
      <c r="H60" s="4">
        <v>4</v>
      </c>
    </row>
    <row r="61" spans="1:9">
      <c r="A61" s="1">
        <v>1003</v>
      </c>
      <c r="B61" s="1">
        <v>102</v>
      </c>
      <c r="C61">
        <v>1</v>
      </c>
      <c r="E61">
        <v>102</v>
      </c>
      <c r="I61" s="7" t="s">
        <v>54</v>
      </c>
    </row>
    <row r="62" spans="1:9">
      <c r="A62" s="1">
        <v>1003</v>
      </c>
      <c r="B62" s="1">
        <v>101</v>
      </c>
      <c r="C62">
        <v>1</v>
      </c>
      <c r="E62">
        <v>101</v>
      </c>
      <c r="I62" s="7" t="s">
        <v>21</v>
      </c>
    </row>
    <row r="63" spans="1:9">
      <c r="A63" s="1">
        <v>1003</v>
      </c>
      <c r="B63" s="1">
        <v>309</v>
      </c>
      <c r="C63">
        <v>3</v>
      </c>
      <c r="E63">
        <v>309</v>
      </c>
      <c r="F63">
        <v>60</v>
      </c>
      <c r="I63" t="s">
        <v>58</v>
      </c>
    </row>
    <row r="64" spans="1:9">
      <c r="A64" s="1">
        <v>1003</v>
      </c>
      <c r="B64" s="1">
        <v>312</v>
      </c>
      <c r="C64">
        <v>3</v>
      </c>
      <c r="E64">
        <v>312</v>
      </c>
      <c r="F64">
        <v>80</v>
      </c>
      <c r="I64" t="s">
        <v>59</v>
      </c>
    </row>
    <row r="65" spans="1:9">
      <c r="A65" s="1">
        <v>1003</v>
      </c>
      <c r="B65" s="1">
        <v>310</v>
      </c>
      <c r="C65">
        <v>3</v>
      </c>
      <c r="E65">
        <v>310</v>
      </c>
      <c r="F65">
        <v>80</v>
      </c>
      <c r="I65" t="s">
        <v>55</v>
      </c>
    </row>
    <row r="66" spans="1:9">
      <c r="A66" s="1">
        <v>1003</v>
      </c>
      <c r="B66" s="1">
        <v>311</v>
      </c>
      <c r="C66">
        <v>3</v>
      </c>
      <c r="E66">
        <v>311</v>
      </c>
      <c r="F66">
        <v>60</v>
      </c>
      <c r="I66" t="s">
        <v>56</v>
      </c>
    </row>
    <row r="67" spans="1:9">
      <c r="A67" s="1">
        <v>1003</v>
      </c>
      <c r="B67" s="1">
        <v>301</v>
      </c>
      <c r="C67">
        <v>3</v>
      </c>
      <c r="E67">
        <v>301</v>
      </c>
      <c r="F67">
        <v>80</v>
      </c>
      <c r="I67" t="s">
        <v>22</v>
      </c>
    </row>
    <row r="68" spans="1:9">
      <c r="A68" s="1">
        <v>1003</v>
      </c>
      <c r="B68" s="1">
        <v>304</v>
      </c>
      <c r="C68">
        <v>3</v>
      </c>
      <c r="E68">
        <v>304</v>
      </c>
      <c r="F68">
        <v>60</v>
      </c>
      <c r="I68" t="s">
        <v>23</v>
      </c>
    </row>
    <row r="69" spans="1:9">
      <c r="A69" s="1">
        <v>1003</v>
      </c>
      <c r="B69" s="1">
        <v>303</v>
      </c>
      <c r="C69">
        <v>3</v>
      </c>
      <c r="E69">
        <v>305</v>
      </c>
      <c r="F69">
        <v>80</v>
      </c>
      <c r="I69" t="s">
        <v>24</v>
      </c>
    </row>
    <row r="70" spans="1:9">
      <c r="A70" s="1">
        <v>1003</v>
      </c>
      <c r="B70" s="1">
        <v>306</v>
      </c>
      <c r="C70">
        <v>3</v>
      </c>
      <c r="E70">
        <v>306</v>
      </c>
      <c r="F70">
        <v>60</v>
      </c>
      <c r="I70" t="s">
        <v>25</v>
      </c>
    </row>
    <row r="71" spans="1:9">
      <c r="A71" s="2">
        <v>1003</v>
      </c>
      <c r="B71" s="1">
        <v>302</v>
      </c>
      <c r="C71">
        <v>3</v>
      </c>
      <c r="E71">
        <v>308</v>
      </c>
      <c r="F71">
        <v>60</v>
      </c>
      <c r="I71" t="s">
        <v>26</v>
      </c>
    </row>
    <row r="72" spans="1:9" s="4" customFormat="1">
      <c r="A72" s="2" t="s">
        <v>60</v>
      </c>
      <c r="B72" s="3">
        <v>401</v>
      </c>
      <c r="C72" s="4">
        <v>4</v>
      </c>
      <c r="D72" s="4" t="s">
        <v>28</v>
      </c>
      <c r="E72" s="4">
        <v>606</v>
      </c>
      <c r="F72" s="4" t="s">
        <v>29</v>
      </c>
      <c r="G72" s="4">
        <v>3</v>
      </c>
      <c r="H72" s="4">
        <v>1</v>
      </c>
    </row>
    <row r="73" spans="1:9" s="4" customFormat="1">
      <c r="A73" s="2" t="s">
        <v>60</v>
      </c>
      <c r="B73" s="3">
        <v>402</v>
      </c>
      <c r="C73" s="4">
        <v>4</v>
      </c>
      <c r="D73" s="4" t="s">
        <v>30</v>
      </c>
      <c r="E73" s="4">
        <v>605</v>
      </c>
      <c r="F73" s="4" t="s">
        <v>31</v>
      </c>
      <c r="G73" s="4">
        <v>3</v>
      </c>
      <c r="H73" s="4">
        <v>1</v>
      </c>
    </row>
    <row r="74" spans="1:9" s="4" customFormat="1">
      <c r="A74" s="2">
        <v>1003</v>
      </c>
      <c r="B74" s="3">
        <v>403</v>
      </c>
      <c r="C74" s="4">
        <v>4</v>
      </c>
      <c r="D74" s="4" t="s">
        <v>32</v>
      </c>
      <c r="E74" s="4">
        <v>604</v>
      </c>
      <c r="F74" s="4" t="s">
        <v>33</v>
      </c>
      <c r="G74" s="4">
        <v>3</v>
      </c>
      <c r="H74" s="4">
        <v>1</v>
      </c>
    </row>
    <row r="75" spans="1:9" s="4" customFormat="1">
      <c r="A75" s="2">
        <v>1003</v>
      </c>
      <c r="B75" s="3">
        <v>404</v>
      </c>
      <c r="C75" s="4">
        <v>4</v>
      </c>
      <c r="D75" s="4" t="s">
        <v>34</v>
      </c>
      <c r="E75" s="4">
        <v>603</v>
      </c>
      <c r="F75" s="4" t="s">
        <v>35</v>
      </c>
      <c r="G75" s="4">
        <v>3</v>
      </c>
      <c r="H75" s="4">
        <v>1</v>
      </c>
    </row>
    <row r="76" spans="1:9" s="4" customFormat="1">
      <c r="A76" s="2">
        <v>1003</v>
      </c>
      <c r="B76" s="3">
        <v>405</v>
      </c>
      <c r="C76" s="4">
        <v>4</v>
      </c>
      <c r="D76" s="4" t="s">
        <v>36</v>
      </c>
      <c r="E76" s="4">
        <v>602</v>
      </c>
      <c r="F76" s="4" t="s">
        <v>37</v>
      </c>
      <c r="G76" s="4">
        <v>3</v>
      </c>
      <c r="H76" s="4">
        <v>1</v>
      </c>
    </row>
    <row r="77" spans="1:9" s="4" customFormat="1">
      <c r="A77" s="2" t="s">
        <v>60</v>
      </c>
      <c r="B77" s="3">
        <v>406</v>
      </c>
      <c r="C77" s="4">
        <v>4</v>
      </c>
      <c r="D77" s="4" t="s">
        <v>38</v>
      </c>
      <c r="E77" s="4">
        <v>601</v>
      </c>
      <c r="F77" s="4" t="s">
        <v>39</v>
      </c>
      <c r="G77" s="4">
        <v>3</v>
      </c>
      <c r="H77" s="4">
        <v>1</v>
      </c>
    </row>
    <row r="78" spans="1:9" s="4" customFormat="1">
      <c r="A78" s="2" t="s">
        <v>60</v>
      </c>
      <c r="B78" s="3">
        <v>407</v>
      </c>
      <c r="C78" s="4">
        <v>4</v>
      </c>
      <c r="D78" s="4" t="s">
        <v>40</v>
      </c>
      <c r="E78" s="4">
        <v>514</v>
      </c>
      <c r="F78" s="4">
        <v>40</v>
      </c>
      <c r="H78" s="4">
        <v>2</v>
      </c>
    </row>
    <row r="79" spans="1:9" s="4" customFormat="1">
      <c r="A79" s="2">
        <v>1003</v>
      </c>
      <c r="B79" s="3">
        <v>408</v>
      </c>
      <c r="C79" s="4">
        <v>4</v>
      </c>
      <c r="D79" s="4" t="s">
        <v>41</v>
      </c>
      <c r="E79" s="4">
        <v>513</v>
      </c>
      <c r="F79" s="4">
        <v>30</v>
      </c>
      <c r="H79" s="4">
        <v>2</v>
      </c>
    </row>
    <row r="80" spans="1:9" s="4" customFormat="1">
      <c r="A80" s="2">
        <v>1003</v>
      </c>
      <c r="B80" s="3">
        <v>409</v>
      </c>
      <c r="C80" s="4">
        <v>4</v>
      </c>
      <c r="D80" s="4" t="s">
        <v>42</v>
      </c>
      <c r="E80" s="4">
        <v>512</v>
      </c>
      <c r="F80" s="4">
        <v>20</v>
      </c>
      <c r="H80" s="4">
        <v>2</v>
      </c>
    </row>
    <row r="81" spans="1:9" s="4" customFormat="1">
      <c r="A81" s="2">
        <v>1003</v>
      </c>
      <c r="B81" s="3">
        <v>410</v>
      </c>
      <c r="C81" s="4">
        <v>4</v>
      </c>
      <c r="D81" s="4" t="s">
        <v>43</v>
      </c>
      <c r="E81" s="4">
        <v>511</v>
      </c>
      <c r="F81" s="4">
        <v>15</v>
      </c>
      <c r="H81" s="4">
        <v>2</v>
      </c>
    </row>
    <row r="82" spans="1:9" s="4" customFormat="1">
      <c r="A82" s="2">
        <v>1003</v>
      </c>
      <c r="B82" s="3">
        <v>411</v>
      </c>
      <c r="C82" s="4">
        <v>4</v>
      </c>
      <c r="D82" s="4" t="s">
        <v>44</v>
      </c>
      <c r="E82" s="4">
        <v>510</v>
      </c>
      <c r="F82" s="4">
        <v>12</v>
      </c>
      <c r="H82" s="4">
        <v>2</v>
      </c>
    </row>
    <row r="83" spans="1:9" s="4" customFormat="1">
      <c r="A83" s="2">
        <v>1003</v>
      </c>
      <c r="B83" s="3">
        <v>412</v>
      </c>
      <c r="C83" s="4">
        <v>4</v>
      </c>
      <c r="D83" s="4" t="s">
        <v>45</v>
      </c>
      <c r="E83" s="4">
        <v>509</v>
      </c>
      <c r="F83" s="4">
        <v>10</v>
      </c>
      <c r="H83" s="4">
        <v>2</v>
      </c>
    </row>
    <row r="84" spans="1:9" s="4" customFormat="1">
      <c r="A84" s="2">
        <v>1003</v>
      </c>
      <c r="B84" s="3">
        <v>413</v>
      </c>
      <c r="C84" s="4">
        <v>4</v>
      </c>
      <c r="D84" s="4" t="s">
        <v>46</v>
      </c>
      <c r="E84" s="4">
        <v>508</v>
      </c>
      <c r="F84" s="4">
        <v>9</v>
      </c>
      <c r="H84" s="4">
        <v>3</v>
      </c>
    </row>
    <row r="85" spans="1:9" s="4" customFormat="1">
      <c r="A85" s="2">
        <v>1003</v>
      </c>
      <c r="B85" s="3">
        <v>414</v>
      </c>
      <c r="C85" s="4">
        <v>4</v>
      </c>
      <c r="D85" s="4" t="s">
        <v>47</v>
      </c>
      <c r="E85" s="4">
        <v>507</v>
      </c>
      <c r="F85" s="4">
        <v>8</v>
      </c>
      <c r="H85" s="4">
        <v>3</v>
      </c>
    </row>
    <row r="86" spans="1:9" s="4" customFormat="1">
      <c r="A86" s="2">
        <v>1003</v>
      </c>
      <c r="B86" s="3">
        <v>415</v>
      </c>
      <c r="C86" s="4">
        <v>4</v>
      </c>
      <c r="D86" s="4" t="s">
        <v>48</v>
      </c>
      <c r="E86" s="4">
        <v>506</v>
      </c>
      <c r="F86" s="4">
        <v>7</v>
      </c>
      <c r="H86" s="4">
        <v>3</v>
      </c>
    </row>
    <row r="87" spans="1:9" s="4" customFormat="1">
      <c r="A87" s="2">
        <v>1003</v>
      </c>
      <c r="B87" s="3">
        <v>416</v>
      </c>
      <c r="C87" s="4">
        <v>4</v>
      </c>
      <c r="D87" s="4" t="s">
        <v>49</v>
      </c>
      <c r="E87" s="4">
        <v>505</v>
      </c>
      <c r="F87" s="4">
        <v>6</v>
      </c>
      <c r="H87" s="4">
        <v>3</v>
      </c>
    </row>
    <row r="88" spans="1:9" s="4" customFormat="1">
      <c r="A88" s="2">
        <v>1003</v>
      </c>
      <c r="B88" s="3">
        <v>417</v>
      </c>
      <c r="C88" s="4">
        <v>4</v>
      </c>
      <c r="D88" s="4" t="s">
        <v>50</v>
      </c>
      <c r="E88" s="4">
        <v>504</v>
      </c>
      <c r="F88" s="4">
        <v>5</v>
      </c>
      <c r="H88" s="4">
        <v>4</v>
      </c>
    </row>
    <row r="89" spans="1:9" s="4" customFormat="1">
      <c r="A89" s="2">
        <v>1003</v>
      </c>
      <c r="B89" s="3">
        <v>418</v>
      </c>
      <c r="C89" s="4">
        <v>4</v>
      </c>
      <c r="D89" s="4" t="s">
        <v>51</v>
      </c>
      <c r="E89" s="4">
        <v>503</v>
      </c>
      <c r="F89" s="4">
        <v>4</v>
      </c>
      <c r="H89" s="4">
        <v>4</v>
      </c>
    </row>
    <row r="90" spans="1:9" s="4" customFormat="1">
      <c r="A90" s="2">
        <v>1003</v>
      </c>
      <c r="B90" s="3">
        <v>419</v>
      </c>
      <c r="C90" s="4">
        <v>4</v>
      </c>
      <c r="D90" s="4" t="s">
        <v>52</v>
      </c>
      <c r="E90" s="4">
        <v>502</v>
      </c>
      <c r="F90" s="4">
        <v>3</v>
      </c>
      <c r="H90" s="4">
        <v>4</v>
      </c>
    </row>
    <row r="91" spans="1:9" s="4" customFormat="1">
      <c r="A91" s="2">
        <v>1003</v>
      </c>
      <c r="B91" s="3">
        <v>420</v>
      </c>
      <c r="C91" s="4">
        <v>4</v>
      </c>
      <c r="D91" s="4" t="s">
        <v>53</v>
      </c>
      <c r="E91" s="4">
        <v>501</v>
      </c>
      <c r="F91" s="4">
        <v>2</v>
      </c>
      <c r="H91" s="4">
        <v>4</v>
      </c>
    </row>
    <row r="92" spans="1:9">
      <c r="A92" s="1">
        <v>1004</v>
      </c>
      <c r="B92" s="1">
        <v>104</v>
      </c>
      <c r="C92">
        <v>1</v>
      </c>
      <c r="E92">
        <v>104</v>
      </c>
      <c r="I92" s="6" t="s">
        <v>54</v>
      </c>
    </row>
    <row r="93" spans="1:9">
      <c r="A93" s="1">
        <v>1004</v>
      </c>
      <c r="B93" s="1">
        <v>102</v>
      </c>
      <c r="C93">
        <v>1</v>
      </c>
      <c r="E93">
        <v>102</v>
      </c>
      <c r="I93" t="s">
        <v>134</v>
      </c>
    </row>
    <row r="94" spans="1:9">
      <c r="A94" s="1">
        <v>1004</v>
      </c>
      <c r="B94" s="1">
        <v>309</v>
      </c>
      <c r="C94">
        <v>3</v>
      </c>
      <c r="E94">
        <v>309</v>
      </c>
      <c r="F94">
        <v>60</v>
      </c>
      <c r="I94" t="s">
        <v>58</v>
      </c>
    </row>
    <row r="95" spans="1:9">
      <c r="A95" s="1">
        <v>1004</v>
      </c>
      <c r="B95" s="1">
        <v>312</v>
      </c>
      <c r="C95">
        <v>3</v>
      </c>
      <c r="E95">
        <v>312</v>
      </c>
      <c r="F95">
        <v>80</v>
      </c>
      <c r="I95" t="s">
        <v>59</v>
      </c>
    </row>
    <row r="96" spans="1:9">
      <c r="A96" s="1">
        <v>1004</v>
      </c>
      <c r="B96" s="1">
        <v>310</v>
      </c>
      <c r="C96">
        <v>3</v>
      </c>
      <c r="E96">
        <v>310</v>
      </c>
      <c r="F96">
        <v>80</v>
      </c>
      <c r="I96" t="s">
        <v>55</v>
      </c>
    </row>
    <row r="97" spans="1:9">
      <c r="A97" s="1">
        <v>1004</v>
      </c>
      <c r="B97" s="1">
        <v>311</v>
      </c>
      <c r="C97">
        <v>3</v>
      </c>
      <c r="E97">
        <v>311</v>
      </c>
      <c r="F97">
        <v>60</v>
      </c>
      <c r="I97" t="s">
        <v>56</v>
      </c>
    </row>
    <row r="98" spans="1:9">
      <c r="A98" s="1">
        <v>1004</v>
      </c>
      <c r="B98" s="1">
        <v>301</v>
      </c>
      <c r="C98">
        <v>3</v>
      </c>
      <c r="E98">
        <v>301</v>
      </c>
      <c r="F98">
        <v>80</v>
      </c>
      <c r="I98" t="s">
        <v>22</v>
      </c>
    </row>
    <row r="99" spans="1:9">
      <c r="A99" s="1">
        <v>1004</v>
      </c>
      <c r="B99" s="1">
        <v>304</v>
      </c>
      <c r="C99">
        <v>3</v>
      </c>
      <c r="E99">
        <v>304</v>
      </c>
      <c r="F99">
        <v>60</v>
      </c>
      <c r="I99" t="s">
        <v>23</v>
      </c>
    </row>
    <row r="100" spans="1:9">
      <c r="A100" s="1">
        <v>1004</v>
      </c>
      <c r="B100" s="1">
        <v>303</v>
      </c>
      <c r="C100">
        <v>3</v>
      </c>
      <c r="E100">
        <v>305</v>
      </c>
      <c r="F100">
        <v>80</v>
      </c>
      <c r="I100" t="s">
        <v>24</v>
      </c>
    </row>
    <row r="101" spans="1:9">
      <c r="A101" s="1">
        <v>1004</v>
      </c>
      <c r="B101" s="1">
        <v>306</v>
      </c>
      <c r="C101">
        <v>3</v>
      </c>
      <c r="E101">
        <v>306</v>
      </c>
      <c r="F101">
        <v>60</v>
      </c>
      <c r="I101" t="s">
        <v>25</v>
      </c>
    </row>
    <row r="102" spans="1:9">
      <c r="A102" s="2">
        <v>1004</v>
      </c>
      <c r="B102" s="1">
        <v>302</v>
      </c>
      <c r="C102">
        <v>3</v>
      </c>
      <c r="E102">
        <v>308</v>
      </c>
      <c r="F102">
        <v>60</v>
      </c>
      <c r="I102" t="s">
        <v>26</v>
      </c>
    </row>
    <row r="103" spans="1:9" s="4" customFormat="1">
      <c r="A103" s="3">
        <v>1004</v>
      </c>
      <c r="B103" s="3">
        <v>401</v>
      </c>
      <c r="C103" s="4">
        <v>4</v>
      </c>
      <c r="D103" s="4" t="s">
        <v>28</v>
      </c>
      <c r="E103" s="4">
        <v>606</v>
      </c>
      <c r="F103" s="4" t="s">
        <v>29</v>
      </c>
      <c r="G103" s="4">
        <v>3</v>
      </c>
      <c r="H103" s="4">
        <v>1</v>
      </c>
    </row>
    <row r="104" spans="1:9" s="4" customFormat="1">
      <c r="A104" s="3">
        <v>1004</v>
      </c>
      <c r="B104" s="3">
        <v>402</v>
      </c>
      <c r="C104" s="4">
        <v>4</v>
      </c>
      <c r="D104" s="4" t="s">
        <v>30</v>
      </c>
      <c r="E104" s="4">
        <v>605</v>
      </c>
      <c r="F104" s="4" t="s">
        <v>31</v>
      </c>
      <c r="G104" s="4">
        <v>3</v>
      </c>
      <c r="H104" s="4">
        <v>1</v>
      </c>
    </row>
    <row r="105" spans="1:9" s="4" customFormat="1">
      <c r="A105" s="3">
        <v>1004</v>
      </c>
      <c r="B105" s="3">
        <v>403</v>
      </c>
      <c r="C105" s="4">
        <v>4</v>
      </c>
      <c r="D105" s="4" t="s">
        <v>32</v>
      </c>
      <c r="E105" s="4">
        <v>604</v>
      </c>
      <c r="F105" s="4" t="s">
        <v>33</v>
      </c>
      <c r="G105" s="4">
        <v>3</v>
      </c>
      <c r="H105" s="4">
        <v>1</v>
      </c>
    </row>
    <row r="106" spans="1:9" s="4" customFormat="1">
      <c r="A106" s="3">
        <v>1004</v>
      </c>
      <c r="B106" s="3">
        <v>404</v>
      </c>
      <c r="C106" s="4">
        <v>4</v>
      </c>
      <c r="D106" s="4" t="s">
        <v>34</v>
      </c>
      <c r="E106" s="4">
        <v>603</v>
      </c>
      <c r="F106" s="4" t="s">
        <v>35</v>
      </c>
      <c r="G106" s="4">
        <v>3</v>
      </c>
      <c r="H106" s="4">
        <v>1</v>
      </c>
    </row>
    <row r="107" spans="1:9" s="4" customFormat="1">
      <c r="A107" s="5" t="s">
        <v>61</v>
      </c>
      <c r="B107" s="3">
        <v>405</v>
      </c>
      <c r="C107" s="4">
        <v>4</v>
      </c>
      <c r="D107" s="4" t="s">
        <v>36</v>
      </c>
      <c r="E107" s="4">
        <v>602</v>
      </c>
      <c r="F107" s="4" t="s">
        <v>37</v>
      </c>
      <c r="G107" s="4">
        <v>3</v>
      </c>
      <c r="H107" s="4">
        <v>1</v>
      </c>
    </row>
    <row r="108" spans="1:9" s="4" customFormat="1">
      <c r="A108" s="5" t="s">
        <v>61</v>
      </c>
      <c r="B108" s="3">
        <v>406</v>
      </c>
      <c r="C108" s="4">
        <v>4</v>
      </c>
      <c r="D108" s="4" t="s">
        <v>38</v>
      </c>
      <c r="E108" s="4">
        <v>601</v>
      </c>
      <c r="F108" s="4" t="s">
        <v>39</v>
      </c>
      <c r="G108" s="4">
        <v>3</v>
      </c>
      <c r="H108" s="4">
        <v>1</v>
      </c>
    </row>
    <row r="109" spans="1:9" s="4" customFormat="1">
      <c r="A109" s="3">
        <v>1004</v>
      </c>
      <c r="B109" s="3">
        <v>407</v>
      </c>
      <c r="C109" s="4">
        <v>4</v>
      </c>
      <c r="D109" s="4" t="s">
        <v>40</v>
      </c>
      <c r="E109" s="4">
        <v>514</v>
      </c>
      <c r="F109" s="4">
        <v>40</v>
      </c>
      <c r="H109" s="4">
        <v>2</v>
      </c>
    </row>
    <row r="110" spans="1:9" s="4" customFormat="1">
      <c r="A110" s="3">
        <v>1004</v>
      </c>
      <c r="B110" s="3">
        <v>408</v>
      </c>
      <c r="C110" s="4">
        <v>4</v>
      </c>
      <c r="D110" s="4" t="s">
        <v>41</v>
      </c>
      <c r="E110" s="4">
        <v>513</v>
      </c>
      <c r="F110" s="4">
        <v>30</v>
      </c>
      <c r="H110" s="4">
        <v>2</v>
      </c>
    </row>
    <row r="111" spans="1:9" s="4" customFormat="1">
      <c r="A111" s="3">
        <v>1004</v>
      </c>
      <c r="B111" s="3">
        <v>409</v>
      </c>
      <c r="C111" s="4">
        <v>4</v>
      </c>
      <c r="D111" s="4" t="s">
        <v>42</v>
      </c>
      <c r="E111" s="4">
        <v>512</v>
      </c>
      <c r="F111" s="4">
        <v>20</v>
      </c>
      <c r="H111" s="4">
        <v>2</v>
      </c>
    </row>
    <row r="112" spans="1:9" s="4" customFormat="1">
      <c r="A112" s="3">
        <v>1004</v>
      </c>
      <c r="B112" s="3">
        <v>410</v>
      </c>
      <c r="C112" s="4">
        <v>4</v>
      </c>
      <c r="D112" s="4" t="s">
        <v>43</v>
      </c>
      <c r="E112" s="4">
        <v>511</v>
      </c>
      <c r="F112" s="4">
        <v>15</v>
      </c>
      <c r="H112" s="4">
        <v>2</v>
      </c>
    </row>
    <row r="113" spans="1:9" s="4" customFormat="1">
      <c r="A113" s="3">
        <v>1004</v>
      </c>
      <c r="B113" s="3">
        <v>411</v>
      </c>
      <c r="C113" s="4">
        <v>4</v>
      </c>
      <c r="D113" s="4" t="s">
        <v>44</v>
      </c>
      <c r="E113" s="4">
        <v>510</v>
      </c>
      <c r="F113" s="4">
        <v>12</v>
      </c>
      <c r="H113" s="4">
        <v>2</v>
      </c>
    </row>
    <row r="114" spans="1:9" s="4" customFormat="1">
      <c r="A114" s="3">
        <v>1004</v>
      </c>
      <c r="B114" s="3">
        <v>412</v>
      </c>
      <c r="C114" s="4">
        <v>4</v>
      </c>
      <c r="D114" s="4" t="s">
        <v>45</v>
      </c>
      <c r="E114" s="4">
        <v>509</v>
      </c>
      <c r="F114" s="4">
        <v>10</v>
      </c>
      <c r="H114" s="4">
        <v>2</v>
      </c>
    </row>
    <row r="115" spans="1:9" s="4" customFormat="1">
      <c r="A115" s="3">
        <v>1004</v>
      </c>
      <c r="B115" s="3">
        <v>413</v>
      </c>
      <c r="C115" s="4">
        <v>4</v>
      </c>
      <c r="D115" s="4" t="s">
        <v>46</v>
      </c>
      <c r="E115" s="4">
        <v>508</v>
      </c>
      <c r="F115" s="4">
        <v>9</v>
      </c>
      <c r="H115" s="4">
        <v>3</v>
      </c>
    </row>
    <row r="116" spans="1:9" s="4" customFormat="1">
      <c r="A116" s="3">
        <v>1004</v>
      </c>
      <c r="B116" s="3">
        <v>414</v>
      </c>
      <c r="C116" s="4">
        <v>4</v>
      </c>
      <c r="D116" s="4" t="s">
        <v>47</v>
      </c>
      <c r="E116" s="4">
        <v>507</v>
      </c>
      <c r="F116" s="4">
        <v>8</v>
      </c>
      <c r="H116" s="4">
        <v>3</v>
      </c>
    </row>
    <row r="117" spans="1:9" s="4" customFormat="1">
      <c r="A117" s="3">
        <v>1004</v>
      </c>
      <c r="B117" s="3">
        <v>415</v>
      </c>
      <c r="C117" s="4">
        <v>4</v>
      </c>
      <c r="D117" s="4" t="s">
        <v>48</v>
      </c>
      <c r="E117" s="4">
        <v>506</v>
      </c>
      <c r="F117" s="4">
        <v>7</v>
      </c>
      <c r="H117" s="4">
        <v>3</v>
      </c>
    </row>
    <row r="118" spans="1:9" s="4" customFormat="1">
      <c r="A118" s="3">
        <v>1004</v>
      </c>
      <c r="B118" s="3">
        <v>416</v>
      </c>
      <c r="C118" s="4">
        <v>4</v>
      </c>
      <c r="D118" s="4" t="s">
        <v>49</v>
      </c>
      <c r="E118" s="4">
        <v>505</v>
      </c>
      <c r="F118" s="4">
        <v>6</v>
      </c>
      <c r="H118" s="4">
        <v>3</v>
      </c>
    </row>
    <row r="119" spans="1:9" s="4" customFormat="1">
      <c r="A119" s="3">
        <v>1004</v>
      </c>
      <c r="B119" s="3">
        <v>417</v>
      </c>
      <c r="C119" s="4">
        <v>4</v>
      </c>
      <c r="D119" s="4" t="s">
        <v>50</v>
      </c>
      <c r="E119" s="4">
        <v>504</v>
      </c>
      <c r="F119" s="4">
        <v>5</v>
      </c>
      <c r="H119" s="4">
        <v>4</v>
      </c>
    </row>
    <row r="120" spans="1:9" s="4" customFormat="1">
      <c r="A120" s="3">
        <v>1004</v>
      </c>
      <c r="B120" s="3">
        <v>418</v>
      </c>
      <c r="C120" s="4">
        <v>4</v>
      </c>
      <c r="D120" s="4" t="s">
        <v>51</v>
      </c>
      <c r="E120" s="4">
        <v>503</v>
      </c>
      <c r="F120" s="4">
        <v>4</v>
      </c>
      <c r="H120" s="4">
        <v>4</v>
      </c>
    </row>
    <row r="121" spans="1:9" s="4" customFormat="1">
      <c r="A121" s="3">
        <v>1004</v>
      </c>
      <c r="B121" s="3">
        <v>419</v>
      </c>
      <c r="C121" s="4">
        <v>4</v>
      </c>
      <c r="D121" s="4" t="s">
        <v>52</v>
      </c>
      <c r="E121" s="4">
        <v>502</v>
      </c>
      <c r="F121" s="4">
        <v>3</v>
      </c>
      <c r="H121" s="4">
        <v>4</v>
      </c>
    </row>
    <row r="122" spans="1:9" s="4" customFormat="1">
      <c r="A122" s="3">
        <v>1004</v>
      </c>
      <c r="B122" s="3">
        <v>420</v>
      </c>
      <c r="C122" s="4">
        <v>4</v>
      </c>
      <c r="D122" s="4" t="s">
        <v>53</v>
      </c>
      <c r="E122" s="4">
        <v>501</v>
      </c>
      <c r="F122" s="4">
        <v>2</v>
      </c>
      <c r="H122" s="4">
        <v>4</v>
      </c>
    </row>
    <row r="123" spans="1:9" s="4" customFormat="1">
      <c r="A123" s="5" t="s">
        <v>62</v>
      </c>
      <c r="B123" s="3"/>
    </row>
    <row r="124" spans="1:9">
      <c r="A124" s="1">
        <v>1005</v>
      </c>
      <c r="B124" s="1">
        <v>103</v>
      </c>
      <c r="C124">
        <v>1</v>
      </c>
      <c r="E124">
        <v>103</v>
      </c>
      <c r="I124" s="7" t="s">
        <v>131</v>
      </c>
    </row>
    <row r="125" spans="1:9">
      <c r="A125" s="1">
        <v>1005</v>
      </c>
      <c r="B125" s="1">
        <v>301</v>
      </c>
      <c r="C125">
        <v>3</v>
      </c>
      <c r="E125">
        <v>301</v>
      </c>
      <c r="F125">
        <v>80</v>
      </c>
      <c r="I125" t="s">
        <v>22</v>
      </c>
    </row>
    <row r="126" spans="1:9">
      <c r="A126" s="1">
        <v>1005</v>
      </c>
      <c r="B126" s="1">
        <v>304</v>
      </c>
      <c r="C126">
        <v>3</v>
      </c>
      <c r="E126">
        <v>304</v>
      </c>
      <c r="F126">
        <v>60</v>
      </c>
      <c r="I126" t="s">
        <v>23</v>
      </c>
    </row>
    <row r="127" spans="1:9">
      <c r="A127" s="1">
        <v>1005</v>
      </c>
      <c r="B127" s="1">
        <v>303</v>
      </c>
      <c r="C127">
        <v>3</v>
      </c>
      <c r="E127">
        <v>305</v>
      </c>
      <c r="F127">
        <v>80</v>
      </c>
      <c r="I127" t="s">
        <v>24</v>
      </c>
    </row>
    <row r="128" spans="1:9">
      <c r="A128" s="1">
        <v>1005</v>
      </c>
      <c r="B128" s="1">
        <v>306</v>
      </c>
      <c r="C128">
        <v>3</v>
      </c>
      <c r="E128">
        <v>306</v>
      </c>
      <c r="F128">
        <v>60</v>
      </c>
      <c r="I128" t="s">
        <v>25</v>
      </c>
    </row>
    <row r="129" spans="1:9">
      <c r="A129" s="2">
        <v>1005</v>
      </c>
      <c r="B129" s="1">
        <v>302</v>
      </c>
      <c r="C129">
        <v>3</v>
      </c>
      <c r="E129">
        <v>308</v>
      </c>
      <c r="F129">
        <v>60</v>
      </c>
      <c r="I129" t="s">
        <v>26</v>
      </c>
    </row>
    <row r="130" spans="1:9" s="4" customFormat="1">
      <c r="A130" s="2" t="s">
        <v>63</v>
      </c>
      <c r="B130" s="3">
        <v>401</v>
      </c>
      <c r="C130" s="4">
        <v>4</v>
      </c>
      <c r="D130" s="4" t="s">
        <v>28</v>
      </c>
      <c r="E130" s="4">
        <v>606</v>
      </c>
      <c r="F130" s="4" t="s">
        <v>29</v>
      </c>
      <c r="G130" s="4">
        <v>3</v>
      </c>
      <c r="H130" s="4">
        <v>1</v>
      </c>
    </row>
    <row r="131" spans="1:9" s="4" customFormat="1">
      <c r="A131" s="2" t="s">
        <v>63</v>
      </c>
      <c r="B131" s="3">
        <v>402</v>
      </c>
      <c r="C131" s="4">
        <v>4</v>
      </c>
      <c r="D131" s="4" t="s">
        <v>30</v>
      </c>
      <c r="E131" s="4">
        <v>605</v>
      </c>
      <c r="F131" s="4" t="s">
        <v>31</v>
      </c>
      <c r="G131" s="4">
        <v>3</v>
      </c>
      <c r="H131" s="4">
        <v>1</v>
      </c>
    </row>
    <row r="132" spans="1:9" s="4" customFormat="1">
      <c r="A132" s="2" t="s">
        <v>63</v>
      </c>
      <c r="B132" s="3">
        <v>403</v>
      </c>
      <c r="C132" s="4">
        <v>4</v>
      </c>
      <c r="D132" s="4" t="s">
        <v>32</v>
      </c>
      <c r="E132" s="4">
        <v>604</v>
      </c>
      <c r="F132" s="4" t="s">
        <v>33</v>
      </c>
      <c r="G132" s="4">
        <v>3</v>
      </c>
      <c r="H132" s="4">
        <v>1</v>
      </c>
    </row>
    <row r="133" spans="1:9" s="4" customFormat="1">
      <c r="A133" s="2" t="s">
        <v>63</v>
      </c>
      <c r="B133" s="3">
        <v>404</v>
      </c>
      <c r="C133" s="4">
        <v>4</v>
      </c>
      <c r="D133" s="4" t="s">
        <v>34</v>
      </c>
      <c r="E133" s="4">
        <v>603</v>
      </c>
      <c r="F133" s="4" t="s">
        <v>35</v>
      </c>
      <c r="G133" s="4">
        <v>3</v>
      </c>
      <c r="H133" s="4">
        <v>1</v>
      </c>
    </row>
    <row r="134" spans="1:9" s="4" customFormat="1">
      <c r="A134" s="2" t="s">
        <v>63</v>
      </c>
      <c r="B134" s="3">
        <v>405</v>
      </c>
      <c r="C134" s="4">
        <v>4</v>
      </c>
      <c r="D134" s="4" t="s">
        <v>36</v>
      </c>
      <c r="E134" s="4">
        <v>602</v>
      </c>
      <c r="F134" s="4" t="s">
        <v>37</v>
      </c>
      <c r="G134" s="4">
        <v>3</v>
      </c>
      <c r="H134" s="4">
        <v>1</v>
      </c>
    </row>
    <row r="135" spans="1:9" s="4" customFormat="1">
      <c r="A135" s="2">
        <v>1005</v>
      </c>
      <c r="B135" s="3">
        <v>406</v>
      </c>
      <c r="C135" s="4">
        <v>4</v>
      </c>
      <c r="D135" s="4" t="s">
        <v>38</v>
      </c>
      <c r="E135" s="4">
        <v>601</v>
      </c>
      <c r="F135" s="4" t="s">
        <v>39</v>
      </c>
      <c r="G135" s="4">
        <v>3</v>
      </c>
      <c r="H135" s="4">
        <v>1</v>
      </c>
    </row>
    <row r="136" spans="1:9" s="4" customFormat="1">
      <c r="A136" s="2" t="s">
        <v>63</v>
      </c>
      <c r="B136" s="3">
        <v>407</v>
      </c>
      <c r="C136" s="4">
        <v>4</v>
      </c>
      <c r="D136" s="4" t="s">
        <v>40</v>
      </c>
      <c r="E136" s="4">
        <v>514</v>
      </c>
      <c r="F136" s="4">
        <v>40</v>
      </c>
      <c r="H136" s="4">
        <v>2</v>
      </c>
    </row>
    <row r="137" spans="1:9" s="4" customFormat="1">
      <c r="A137" s="2" t="s">
        <v>63</v>
      </c>
      <c r="B137" s="3">
        <v>408</v>
      </c>
      <c r="C137" s="4">
        <v>4</v>
      </c>
      <c r="D137" s="4" t="s">
        <v>41</v>
      </c>
      <c r="E137" s="4">
        <v>513</v>
      </c>
      <c r="F137" s="4">
        <v>30</v>
      </c>
      <c r="H137" s="4">
        <v>2</v>
      </c>
    </row>
    <row r="138" spans="1:9" s="4" customFormat="1">
      <c r="A138" s="2" t="s">
        <v>63</v>
      </c>
      <c r="B138" s="3">
        <v>409</v>
      </c>
      <c r="C138" s="4">
        <v>4</v>
      </c>
      <c r="D138" s="4" t="s">
        <v>42</v>
      </c>
      <c r="E138" s="4">
        <v>512</v>
      </c>
      <c r="F138" s="4">
        <v>20</v>
      </c>
      <c r="H138" s="4">
        <v>2</v>
      </c>
    </row>
    <row r="139" spans="1:9" s="4" customFormat="1">
      <c r="A139" s="2">
        <v>1005</v>
      </c>
      <c r="B139" s="3">
        <v>410</v>
      </c>
      <c r="C139" s="4">
        <v>4</v>
      </c>
      <c r="D139" s="4" t="s">
        <v>43</v>
      </c>
      <c r="E139" s="4">
        <v>511</v>
      </c>
      <c r="F139" s="4">
        <v>15</v>
      </c>
      <c r="H139" s="4">
        <v>2</v>
      </c>
    </row>
    <row r="140" spans="1:9" s="4" customFormat="1">
      <c r="A140" s="2">
        <v>1005</v>
      </c>
      <c r="B140" s="3">
        <v>411</v>
      </c>
      <c r="C140" s="4">
        <v>4</v>
      </c>
      <c r="D140" s="4" t="s">
        <v>44</v>
      </c>
      <c r="E140" s="4">
        <v>510</v>
      </c>
      <c r="F140" s="4">
        <v>12</v>
      </c>
      <c r="H140" s="4">
        <v>2</v>
      </c>
    </row>
    <row r="141" spans="1:9" s="4" customFormat="1">
      <c r="A141" s="2">
        <v>1005</v>
      </c>
      <c r="B141" s="3">
        <v>412</v>
      </c>
      <c r="C141" s="4">
        <v>4</v>
      </c>
      <c r="D141" s="4" t="s">
        <v>45</v>
      </c>
      <c r="E141" s="4">
        <v>509</v>
      </c>
      <c r="F141" s="4">
        <v>10</v>
      </c>
      <c r="H141" s="4">
        <v>2</v>
      </c>
    </row>
    <row r="142" spans="1:9" s="4" customFormat="1">
      <c r="A142" s="2" t="s">
        <v>63</v>
      </c>
      <c r="B142" s="3">
        <v>413</v>
      </c>
      <c r="C142" s="4">
        <v>4</v>
      </c>
      <c r="D142" s="4" t="s">
        <v>46</v>
      </c>
      <c r="E142" s="4">
        <v>508</v>
      </c>
      <c r="F142" s="4">
        <v>9</v>
      </c>
      <c r="H142" s="4">
        <v>3</v>
      </c>
    </row>
    <row r="143" spans="1:9" s="4" customFormat="1">
      <c r="A143" s="2">
        <v>1005</v>
      </c>
      <c r="B143" s="3">
        <v>414</v>
      </c>
      <c r="C143" s="4">
        <v>4</v>
      </c>
      <c r="D143" s="4" t="s">
        <v>47</v>
      </c>
      <c r="E143" s="4">
        <v>507</v>
      </c>
      <c r="F143" s="4">
        <v>8</v>
      </c>
      <c r="H143" s="4">
        <v>3</v>
      </c>
    </row>
    <row r="144" spans="1:9" s="4" customFormat="1">
      <c r="A144" s="2">
        <v>1005</v>
      </c>
      <c r="B144" s="3">
        <v>415</v>
      </c>
      <c r="C144" s="4">
        <v>4</v>
      </c>
      <c r="D144" s="4" t="s">
        <v>48</v>
      </c>
      <c r="E144" s="4">
        <v>506</v>
      </c>
      <c r="F144" s="4">
        <v>7</v>
      </c>
      <c r="H144" s="4">
        <v>3</v>
      </c>
    </row>
    <row r="145" spans="1:9" s="4" customFormat="1">
      <c r="A145" s="2">
        <v>1005</v>
      </c>
      <c r="B145" s="3">
        <v>416</v>
      </c>
      <c r="C145" s="4">
        <v>4</v>
      </c>
      <c r="D145" s="4" t="s">
        <v>49</v>
      </c>
      <c r="E145" s="4">
        <v>505</v>
      </c>
      <c r="F145" s="4">
        <v>6</v>
      </c>
      <c r="H145" s="4">
        <v>3</v>
      </c>
    </row>
    <row r="146" spans="1:9" s="4" customFormat="1">
      <c r="A146" s="2" t="s">
        <v>63</v>
      </c>
      <c r="B146" s="3">
        <v>417</v>
      </c>
      <c r="C146" s="4">
        <v>4</v>
      </c>
      <c r="D146" s="4" t="s">
        <v>50</v>
      </c>
      <c r="E146" s="4">
        <v>504</v>
      </c>
      <c r="F146" s="4">
        <v>5</v>
      </c>
      <c r="H146" s="4">
        <v>4</v>
      </c>
    </row>
    <row r="147" spans="1:9" s="4" customFormat="1">
      <c r="A147" s="2">
        <v>1005</v>
      </c>
      <c r="B147" s="3">
        <v>418</v>
      </c>
      <c r="C147" s="4">
        <v>4</v>
      </c>
      <c r="D147" s="4" t="s">
        <v>51</v>
      </c>
      <c r="E147" s="4">
        <v>503</v>
      </c>
      <c r="F147" s="4">
        <v>4</v>
      </c>
      <c r="H147" s="4">
        <v>4</v>
      </c>
    </row>
    <row r="148" spans="1:9" s="4" customFormat="1">
      <c r="A148" s="2">
        <v>1005</v>
      </c>
      <c r="B148" s="3">
        <v>419</v>
      </c>
      <c r="C148" s="4">
        <v>4</v>
      </c>
      <c r="D148" s="4" t="s">
        <v>52</v>
      </c>
      <c r="E148" s="4">
        <v>502</v>
      </c>
      <c r="F148" s="4">
        <v>3</v>
      </c>
      <c r="H148" s="4">
        <v>4</v>
      </c>
    </row>
    <row r="149" spans="1:9" s="4" customFormat="1">
      <c r="A149" s="2">
        <v>1005</v>
      </c>
      <c r="B149" s="3">
        <v>420</v>
      </c>
      <c r="C149" s="4">
        <v>4</v>
      </c>
      <c r="D149" s="4" t="s">
        <v>53</v>
      </c>
      <c r="E149" s="4">
        <v>501</v>
      </c>
      <c r="F149" s="4">
        <v>2</v>
      </c>
      <c r="H149" s="4">
        <v>4</v>
      </c>
    </row>
    <row r="150" spans="1:9">
      <c r="A150" s="1">
        <v>1006</v>
      </c>
      <c r="B150" s="1">
        <v>101</v>
      </c>
      <c r="C150">
        <v>1</v>
      </c>
      <c r="E150">
        <v>101</v>
      </c>
      <c r="I150" t="s">
        <v>21</v>
      </c>
    </row>
    <row r="151" spans="1:9">
      <c r="A151" s="1">
        <v>1006</v>
      </c>
      <c r="B151" s="1">
        <v>103</v>
      </c>
      <c r="C151">
        <v>1</v>
      </c>
      <c r="E151">
        <v>103</v>
      </c>
      <c r="I151" s="7" t="s">
        <v>131</v>
      </c>
    </row>
    <row r="152" spans="1:9">
      <c r="A152" s="1">
        <v>1006</v>
      </c>
      <c r="B152" s="1">
        <v>310</v>
      </c>
      <c r="C152">
        <v>3</v>
      </c>
      <c r="E152">
        <v>310</v>
      </c>
      <c r="F152">
        <v>80</v>
      </c>
      <c r="I152" t="s">
        <v>55</v>
      </c>
    </row>
    <row r="153" spans="1:9">
      <c r="A153" s="1">
        <v>1006</v>
      </c>
      <c r="B153" s="1">
        <v>311</v>
      </c>
      <c r="C153">
        <v>3</v>
      </c>
      <c r="E153">
        <v>311</v>
      </c>
      <c r="F153">
        <v>60</v>
      </c>
      <c r="I153" t="s">
        <v>56</v>
      </c>
    </row>
    <row r="154" spans="1:9">
      <c r="A154" s="1">
        <v>1006</v>
      </c>
      <c r="B154" s="1">
        <v>301</v>
      </c>
      <c r="C154">
        <v>3</v>
      </c>
      <c r="E154">
        <v>301</v>
      </c>
      <c r="F154">
        <v>80</v>
      </c>
      <c r="I154" t="s">
        <v>22</v>
      </c>
    </row>
    <row r="155" spans="1:9">
      <c r="A155" s="1">
        <v>1006</v>
      </c>
      <c r="B155" s="1">
        <v>304</v>
      </c>
      <c r="C155">
        <v>3</v>
      </c>
      <c r="E155">
        <v>304</v>
      </c>
      <c r="F155">
        <v>60</v>
      </c>
      <c r="I155" t="s">
        <v>23</v>
      </c>
    </row>
    <row r="156" spans="1:9">
      <c r="A156" s="1">
        <v>1006</v>
      </c>
      <c r="B156" s="1">
        <v>303</v>
      </c>
      <c r="C156">
        <v>3</v>
      </c>
      <c r="E156">
        <v>305</v>
      </c>
      <c r="F156">
        <v>80</v>
      </c>
      <c r="I156" t="s">
        <v>24</v>
      </c>
    </row>
    <row r="157" spans="1:9">
      <c r="A157" s="1">
        <v>1006</v>
      </c>
      <c r="B157" s="1">
        <v>306</v>
      </c>
      <c r="C157">
        <v>3</v>
      </c>
      <c r="E157">
        <v>306</v>
      </c>
      <c r="F157">
        <v>60</v>
      </c>
      <c r="I157" t="s">
        <v>25</v>
      </c>
    </row>
    <row r="158" spans="1:9">
      <c r="A158" s="2">
        <v>1006</v>
      </c>
      <c r="B158" s="1">
        <v>302</v>
      </c>
      <c r="C158">
        <v>3</v>
      </c>
      <c r="E158">
        <v>308</v>
      </c>
      <c r="F158">
        <v>60</v>
      </c>
      <c r="I158" t="s">
        <v>26</v>
      </c>
    </row>
    <row r="159" spans="1:9" s="4" customFormat="1">
      <c r="A159" s="2" t="s">
        <v>64</v>
      </c>
      <c r="B159" s="3">
        <v>401</v>
      </c>
      <c r="C159" s="4">
        <v>4</v>
      </c>
      <c r="D159" s="4" t="s">
        <v>28</v>
      </c>
      <c r="E159" s="4">
        <v>606</v>
      </c>
      <c r="F159" s="4" t="s">
        <v>29</v>
      </c>
      <c r="G159" s="4">
        <v>3</v>
      </c>
      <c r="H159" s="4">
        <v>1</v>
      </c>
    </row>
    <row r="160" spans="1:9" s="4" customFormat="1">
      <c r="A160" s="2" t="s">
        <v>64</v>
      </c>
      <c r="B160" s="3">
        <v>402</v>
      </c>
      <c r="C160" s="4">
        <v>4</v>
      </c>
      <c r="D160" s="4" t="s">
        <v>30</v>
      </c>
      <c r="E160" s="4">
        <v>605</v>
      </c>
      <c r="F160" s="4" t="s">
        <v>31</v>
      </c>
      <c r="G160" s="4">
        <v>3</v>
      </c>
      <c r="H160" s="4">
        <v>1</v>
      </c>
    </row>
    <row r="161" spans="1:8" s="4" customFormat="1">
      <c r="A161" s="2" t="s">
        <v>64</v>
      </c>
      <c r="B161" s="3">
        <v>403</v>
      </c>
      <c r="C161" s="4">
        <v>4</v>
      </c>
      <c r="D161" s="4" t="s">
        <v>32</v>
      </c>
      <c r="E161" s="4">
        <v>604</v>
      </c>
      <c r="F161" s="4" t="s">
        <v>33</v>
      </c>
      <c r="G161" s="4">
        <v>3</v>
      </c>
      <c r="H161" s="4">
        <v>1</v>
      </c>
    </row>
    <row r="162" spans="1:8" s="4" customFormat="1">
      <c r="A162" s="2" t="s">
        <v>64</v>
      </c>
      <c r="B162" s="3">
        <v>404</v>
      </c>
      <c r="C162" s="4">
        <v>4</v>
      </c>
      <c r="D162" s="4" t="s">
        <v>34</v>
      </c>
      <c r="E162" s="4">
        <v>603</v>
      </c>
      <c r="F162" s="4" t="s">
        <v>35</v>
      </c>
      <c r="G162" s="4">
        <v>3</v>
      </c>
      <c r="H162" s="4">
        <v>1</v>
      </c>
    </row>
    <row r="163" spans="1:8" s="4" customFormat="1">
      <c r="A163" s="2">
        <v>1006</v>
      </c>
      <c r="B163" s="3">
        <v>405</v>
      </c>
      <c r="C163" s="4">
        <v>4</v>
      </c>
      <c r="D163" s="4" t="s">
        <v>36</v>
      </c>
      <c r="E163" s="4">
        <v>602</v>
      </c>
      <c r="F163" s="4" t="s">
        <v>37</v>
      </c>
      <c r="G163" s="4">
        <v>3</v>
      </c>
      <c r="H163" s="4">
        <v>1</v>
      </c>
    </row>
    <row r="164" spans="1:8" s="4" customFormat="1">
      <c r="A164" s="2">
        <v>1006</v>
      </c>
      <c r="B164" s="3">
        <v>406</v>
      </c>
      <c r="C164" s="4">
        <v>4</v>
      </c>
      <c r="D164" s="4" t="s">
        <v>38</v>
      </c>
      <c r="E164" s="4">
        <v>601</v>
      </c>
      <c r="F164" s="4" t="s">
        <v>39</v>
      </c>
      <c r="G164" s="4">
        <v>3</v>
      </c>
      <c r="H164" s="4">
        <v>1</v>
      </c>
    </row>
    <row r="165" spans="1:8" s="4" customFormat="1">
      <c r="A165" s="2" t="s">
        <v>64</v>
      </c>
      <c r="B165" s="3">
        <v>407</v>
      </c>
      <c r="C165" s="4">
        <v>4</v>
      </c>
      <c r="D165" s="4" t="s">
        <v>40</v>
      </c>
      <c r="E165" s="4">
        <v>514</v>
      </c>
      <c r="F165" s="4">
        <v>40</v>
      </c>
      <c r="H165" s="4">
        <v>2</v>
      </c>
    </row>
    <row r="166" spans="1:8" s="4" customFormat="1">
      <c r="A166" s="2" t="s">
        <v>64</v>
      </c>
      <c r="B166" s="3">
        <v>408</v>
      </c>
      <c r="C166" s="4">
        <v>4</v>
      </c>
      <c r="D166" s="4" t="s">
        <v>41</v>
      </c>
      <c r="E166" s="4">
        <v>513</v>
      </c>
      <c r="F166" s="4">
        <v>30</v>
      </c>
      <c r="H166" s="4">
        <v>2</v>
      </c>
    </row>
    <row r="167" spans="1:8" s="4" customFormat="1">
      <c r="A167" s="2">
        <v>1006</v>
      </c>
      <c r="B167" s="3">
        <v>409</v>
      </c>
      <c r="C167" s="4">
        <v>4</v>
      </c>
      <c r="D167" s="4" t="s">
        <v>42</v>
      </c>
      <c r="E167" s="4">
        <v>512</v>
      </c>
      <c r="F167" s="4">
        <v>20</v>
      </c>
      <c r="H167" s="4">
        <v>2</v>
      </c>
    </row>
    <row r="168" spans="1:8" s="4" customFormat="1">
      <c r="A168" s="2">
        <v>1006</v>
      </c>
      <c r="B168" s="3">
        <v>410</v>
      </c>
      <c r="C168" s="4">
        <v>4</v>
      </c>
      <c r="D168" s="4" t="s">
        <v>43</v>
      </c>
      <c r="E168" s="4">
        <v>511</v>
      </c>
      <c r="F168" s="4">
        <v>15</v>
      </c>
      <c r="H168" s="4">
        <v>2</v>
      </c>
    </row>
    <row r="169" spans="1:8" s="4" customFormat="1">
      <c r="A169" s="2">
        <v>1006</v>
      </c>
      <c r="B169" s="3">
        <v>411</v>
      </c>
      <c r="C169" s="4">
        <v>4</v>
      </c>
      <c r="D169" s="4" t="s">
        <v>44</v>
      </c>
      <c r="E169" s="4">
        <v>510</v>
      </c>
      <c r="F169" s="4">
        <v>12</v>
      </c>
      <c r="H169" s="4">
        <v>2</v>
      </c>
    </row>
    <row r="170" spans="1:8" s="4" customFormat="1">
      <c r="A170" s="2">
        <v>1006</v>
      </c>
      <c r="B170" s="3">
        <v>412</v>
      </c>
      <c r="C170" s="4">
        <v>4</v>
      </c>
      <c r="D170" s="4" t="s">
        <v>45</v>
      </c>
      <c r="E170" s="4">
        <v>509</v>
      </c>
      <c r="F170" s="4">
        <v>10</v>
      </c>
      <c r="H170" s="4">
        <v>2</v>
      </c>
    </row>
    <row r="171" spans="1:8" s="4" customFormat="1">
      <c r="A171" s="2" t="s">
        <v>64</v>
      </c>
      <c r="B171" s="3">
        <v>413</v>
      </c>
      <c r="C171" s="4">
        <v>4</v>
      </c>
      <c r="D171" s="4" t="s">
        <v>46</v>
      </c>
      <c r="E171" s="4">
        <v>508</v>
      </c>
      <c r="F171" s="4">
        <v>9</v>
      </c>
      <c r="H171" s="4">
        <v>3</v>
      </c>
    </row>
    <row r="172" spans="1:8" s="4" customFormat="1">
      <c r="A172" s="2">
        <v>1006</v>
      </c>
      <c r="B172" s="3">
        <v>414</v>
      </c>
      <c r="C172" s="4">
        <v>4</v>
      </c>
      <c r="D172" s="4" t="s">
        <v>47</v>
      </c>
      <c r="E172" s="4">
        <v>507</v>
      </c>
      <c r="F172" s="4">
        <v>8</v>
      </c>
      <c r="H172" s="4">
        <v>3</v>
      </c>
    </row>
    <row r="173" spans="1:8" s="4" customFormat="1">
      <c r="A173" s="2">
        <v>1006</v>
      </c>
      <c r="B173" s="3">
        <v>415</v>
      </c>
      <c r="C173" s="4">
        <v>4</v>
      </c>
      <c r="D173" s="4" t="s">
        <v>48</v>
      </c>
      <c r="E173" s="4">
        <v>506</v>
      </c>
      <c r="F173" s="4">
        <v>7</v>
      </c>
      <c r="H173" s="4">
        <v>3</v>
      </c>
    </row>
    <row r="174" spans="1:8" s="4" customFormat="1">
      <c r="A174" s="2">
        <v>1006</v>
      </c>
      <c r="B174" s="3">
        <v>416</v>
      </c>
      <c r="C174" s="4">
        <v>4</v>
      </c>
      <c r="D174" s="4" t="s">
        <v>49</v>
      </c>
      <c r="E174" s="4">
        <v>505</v>
      </c>
      <c r="F174" s="4">
        <v>6</v>
      </c>
      <c r="H174" s="4">
        <v>3</v>
      </c>
    </row>
    <row r="175" spans="1:8" s="4" customFormat="1">
      <c r="A175" s="2">
        <v>1006</v>
      </c>
      <c r="B175" s="3">
        <v>417</v>
      </c>
      <c r="C175" s="4">
        <v>4</v>
      </c>
      <c r="D175" s="4" t="s">
        <v>50</v>
      </c>
      <c r="E175" s="4">
        <v>504</v>
      </c>
      <c r="F175" s="4">
        <v>5</v>
      </c>
      <c r="H175" s="4">
        <v>4</v>
      </c>
    </row>
    <row r="176" spans="1:8" s="4" customFormat="1">
      <c r="A176" s="2">
        <v>1006</v>
      </c>
      <c r="B176" s="3">
        <v>418</v>
      </c>
      <c r="C176" s="4">
        <v>4</v>
      </c>
      <c r="D176" s="4" t="s">
        <v>51</v>
      </c>
      <c r="E176" s="4">
        <v>503</v>
      </c>
      <c r="F176" s="4">
        <v>4</v>
      </c>
      <c r="H176" s="4">
        <v>4</v>
      </c>
    </row>
    <row r="177" spans="1:9" s="4" customFormat="1">
      <c r="A177" s="2">
        <v>1006</v>
      </c>
      <c r="B177" s="3">
        <v>419</v>
      </c>
      <c r="C177" s="4">
        <v>4</v>
      </c>
      <c r="D177" s="4" t="s">
        <v>52</v>
      </c>
      <c r="E177" s="4">
        <v>502</v>
      </c>
      <c r="F177" s="4">
        <v>3</v>
      </c>
      <c r="H177" s="4">
        <v>4</v>
      </c>
    </row>
    <row r="178" spans="1:9" s="4" customFormat="1">
      <c r="A178" s="2">
        <v>1006</v>
      </c>
      <c r="B178" s="3">
        <v>420</v>
      </c>
      <c r="C178" s="4">
        <v>4</v>
      </c>
      <c r="D178" s="4" t="s">
        <v>53</v>
      </c>
      <c r="E178" s="4">
        <v>501</v>
      </c>
      <c r="F178" s="4">
        <v>2</v>
      </c>
      <c r="H178" s="4">
        <v>4</v>
      </c>
    </row>
    <row r="179" spans="1:9">
      <c r="A179" s="1">
        <v>1007</v>
      </c>
      <c r="B179" s="1">
        <v>102</v>
      </c>
      <c r="C179" s="7">
        <v>1</v>
      </c>
      <c r="D179" s="7"/>
      <c r="E179" s="7">
        <v>102</v>
      </c>
      <c r="F179" s="7"/>
      <c r="G179" s="7"/>
      <c r="H179" s="7"/>
      <c r="I179" s="7" t="s">
        <v>54</v>
      </c>
    </row>
    <row r="180" spans="1:9">
      <c r="A180" s="1">
        <v>1007</v>
      </c>
      <c r="B180" s="1">
        <v>101</v>
      </c>
      <c r="C180" s="7">
        <v>1</v>
      </c>
      <c r="D180" s="7"/>
      <c r="E180" s="7">
        <v>101</v>
      </c>
      <c r="F180" s="7"/>
      <c r="G180" s="7"/>
      <c r="H180" s="7"/>
      <c r="I180" s="7" t="s">
        <v>21</v>
      </c>
    </row>
    <row r="181" spans="1:9">
      <c r="A181" s="1">
        <v>1007</v>
      </c>
      <c r="B181" s="1">
        <v>309</v>
      </c>
      <c r="C181">
        <v>3</v>
      </c>
      <c r="E181">
        <v>309</v>
      </c>
      <c r="F181">
        <v>60</v>
      </c>
      <c r="I181" t="s">
        <v>58</v>
      </c>
    </row>
    <row r="182" spans="1:9">
      <c r="A182" s="1">
        <v>1007</v>
      </c>
      <c r="B182" s="1">
        <v>312</v>
      </c>
      <c r="C182">
        <v>3</v>
      </c>
      <c r="E182">
        <v>312</v>
      </c>
      <c r="F182">
        <v>80</v>
      </c>
      <c r="I182" t="s">
        <v>59</v>
      </c>
    </row>
    <row r="183" spans="1:9">
      <c r="A183" s="1">
        <v>1007</v>
      </c>
      <c r="B183" s="1">
        <v>310</v>
      </c>
      <c r="C183">
        <v>3</v>
      </c>
      <c r="E183">
        <v>310</v>
      </c>
      <c r="F183">
        <v>80</v>
      </c>
      <c r="I183" t="s">
        <v>55</v>
      </c>
    </row>
    <row r="184" spans="1:9">
      <c r="A184" s="1">
        <v>1007</v>
      </c>
      <c r="B184" s="1">
        <v>311</v>
      </c>
      <c r="C184">
        <v>3</v>
      </c>
      <c r="E184">
        <v>311</v>
      </c>
      <c r="F184">
        <v>60</v>
      </c>
      <c r="I184" t="s">
        <v>56</v>
      </c>
    </row>
    <row r="185" spans="1:9">
      <c r="A185" s="1">
        <v>1007</v>
      </c>
      <c r="B185" s="1">
        <v>301</v>
      </c>
      <c r="C185">
        <v>3</v>
      </c>
      <c r="E185">
        <v>301</v>
      </c>
      <c r="F185">
        <v>80</v>
      </c>
      <c r="I185" t="s">
        <v>22</v>
      </c>
    </row>
    <row r="186" spans="1:9">
      <c r="A186" s="1">
        <v>1007</v>
      </c>
      <c r="B186" s="1">
        <v>304</v>
      </c>
      <c r="C186">
        <v>3</v>
      </c>
      <c r="E186">
        <v>304</v>
      </c>
      <c r="F186">
        <v>60</v>
      </c>
      <c r="I186" t="s">
        <v>23</v>
      </c>
    </row>
    <row r="187" spans="1:9">
      <c r="A187" s="1">
        <v>1007</v>
      </c>
      <c r="B187" s="1">
        <v>303</v>
      </c>
      <c r="C187">
        <v>3</v>
      </c>
      <c r="E187">
        <v>305</v>
      </c>
      <c r="F187">
        <v>80</v>
      </c>
      <c r="I187" t="s">
        <v>24</v>
      </c>
    </row>
    <row r="188" spans="1:9">
      <c r="A188" s="1">
        <v>1007</v>
      </c>
      <c r="B188" s="1">
        <v>306</v>
      </c>
      <c r="C188">
        <v>3</v>
      </c>
      <c r="E188">
        <v>306</v>
      </c>
      <c r="F188">
        <v>60</v>
      </c>
      <c r="I188" t="s">
        <v>25</v>
      </c>
    </row>
    <row r="189" spans="1:9">
      <c r="A189" s="2">
        <v>1007</v>
      </c>
      <c r="B189" s="1">
        <v>302</v>
      </c>
      <c r="C189">
        <v>3</v>
      </c>
      <c r="E189">
        <v>308</v>
      </c>
      <c r="F189">
        <v>60</v>
      </c>
      <c r="I189" t="s">
        <v>26</v>
      </c>
    </row>
    <row r="190" spans="1:9" s="4" customFormat="1">
      <c r="A190" s="2" t="s">
        <v>65</v>
      </c>
      <c r="B190" s="3">
        <v>401</v>
      </c>
      <c r="C190" s="4">
        <v>4</v>
      </c>
      <c r="D190" s="4" t="s">
        <v>28</v>
      </c>
      <c r="E190" s="4">
        <v>606</v>
      </c>
      <c r="F190" s="4" t="s">
        <v>29</v>
      </c>
      <c r="G190" s="4">
        <v>3</v>
      </c>
      <c r="H190" s="4">
        <v>1</v>
      </c>
    </row>
    <row r="191" spans="1:9" s="4" customFormat="1">
      <c r="A191" s="2" t="s">
        <v>65</v>
      </c>
      <c r="B191" s="3">
        <v>402</v>
      </c>
      <c r="C191" s="4">
        <v>4</v>
      </c>
      <c r="D191" s="4" t="s">
        <v>30</v>
      </c>
      <c r="E191" s="4">
        <v>605</v>
      </c>
      <c r="F191" s="4" t="s">
        <v>31</v>
      </c>
      <c r="G191" s="4">
        <v>3</v>
      </c>
      <c r="H191" s="4">
        <v>1</v>
      </c>
    </row>
    <row r="192" spans="1:9" s="4" customFormat="1">
      <c r="A192" s="2">
        <v>1007</v>
      </c>
      <c r="B192" s="3">
        <v>403</v>
      </c>
      <c r="C192" s="4">
        <v>4</v>
      </c>
      <c r="D192" s="4" t="s">
        <v>32</v>
      </c>
      <c r="E192" s="4">
        <v>604</v>
      </c>
      <c r="F192" s="4" t="s">
        <v>33</v>
      </c>
      <c r="G192" s="4">
        <v>3</v>
      </c>
      <c r="H192" s="4">
        <v>1</v>
      </c>
    </row>
    <row r="193" spans="1:8" s="4" customFormat="1">
      <c r="A193" s="2">
        <v>1007</v>
      </c>
      <c r="B193" s="3">
        <v>404</v>
      </c>
      <c r="C193" s="4">
        <v>4</v>
      </c>
      <c r="D193" s="4" t="s">
        <v>34</v>
      </c>
      <c r="E193" s="4">
        <v>603</v>
      </c>
      <c r="F193" s="4" t="s">
        <v>35</v>
      </c>
      <c r="G193" s="4">
        <v>3</v>
      </c>
      <c r="H193" s="4">
        <v>1</v>
      </c>
    </row>
    <row r="194" spans="1:8" s="4" customFormat="1">
      <c r="A194" s="2">
        <v>1007</v>
      </c>
      <c r="B194" s="3">
        <v>405</v>
      </c>
      <c r="C194" s="4">
        <v>4</v>
      </c>
      <c r="D194" s="4" t="s">
        <v>36</v>
      </c>
      <c r="E194" s="4">
        <v>602</v>
      </c>
      <c r="F194" s="4" t="s">
        <v>37</v>
      </c>
      <c r="G194" s="4">
        <v>3</v>
      </c>
      <c r="H194" s="4">
        <v>1</v>
      </c>
    </row>
    <row r="195" spans="1:8" s="4" customFormat="1">
      <c r="A195" s="2" t="s">
        <v>65</v>
      </c>
      <c r="B195" s="3">
        <v>406</v>
      </c>
      <c r="C195" s="4">
        <v>4</v>
      </c>
      <c r="D195" s="4" t="s">
        <v>38</v>
      </c>
      <c r="E195" s="4">
        <v>601</v>
      </c>
      <c r="F195" s="4" t="s">
        <v>39</v>
      </c>
      <c r="G195" s="4">
        <v>3</v>
      </c>
      <c r="H195" s="4">
        <v>1</v>
      </c>
    </row>
    <row r="196" spans="1:8" s="4" customFormat="1">
      <c r="A196" s="2" t="s">
        <v>65</v>
      </c>
      <c r="B196" s="3">
        <v>407</v>
      </c>
      <c r="C196" s="4">
        <v>4</v>
      </c>
      <c r="D196" s="4" t="s">
        <v>40</v>
      </c>
      <c r="E196" s="4">
        <v>514</v>
      </c>
      <c r="F196" s="4">
        <v>40</v>
      </c>
      <c r="H196" s="4">
        <v>2</v>
      </c>
    </row>
    <row r="197" spans="1:8" s="4" customFormat="1">
      <c r="A197" s="2">
        <v>1007</v>
      </c>
      <c r="B197" s="3">
        <v>408</v>
      </c>
      <c r="C197" s="4">
        <v>4</v>
      </c>
      <c r="D197" s="4" t="s">
        <v>41</v>
      </c>
      <c r="E197" s="4">
        <v>513</v>
      </c>
      <c r="F197" s="4">
        <v>30</v>
      </c>
      <c r="H197" s="4">
        <v>2</v>
      </c>
    </row>
    <row r="198" spans="1:8" s="4" customFormat="1">
      <c r="A198" s="2">
        <v>1007</v>
      </c>
      <c r="B198" s="3">
        <v>409</v>
      </c>
      <c r="C198" s="4">
        <v>4</v>
      </c>
      <c r="D198" s="4" t="s">
        <v>42</v>
      </c>
      <c r="E198" s="4">
        <v>512</v>
      </c>
      <c r="F198" s="4">
        <v>20</v>
      </c>
      <c r="H198" s="4">
        <v>2</v>
      </c>
    </row>
    <row r="199" spans="1:8" s="4" customFormat="1">
      <c r="A199" s="2">
        <v>1007</v>
      </c>
      <c r="B199" s="3">
        <v>410</v>
      </c>
      <c r="C199" s="4">
        <v>4</v>
      </c>
      <c r="D199" s="4" t="s">
        <v>43</v>
      </c>
      <c r="E199" s="4">
        <v>511</v>
      </c>
      <c r="F199" s="4">
        <v>15</v>
      </c>
      <c r="H199" s="4">
        <v>2</v>
      </c>
    </row>
    <row r="200" spans="1:8" s="4" customFormat="1">
      <c r="A200" s="2">
        <v>1007</v>
      </c>
      <c r="B200" s="3">
        <v>411</v>
      </c>
      <c r="C200" s="4">
        <v>4</v>
      </c>
      <c r="D200" s="4" t="s">
        <v>44</v>
      </c>
      <c r="E200" s="4">
        <v>510</v>
      </c>
      <c r="F200" s="4">
        <v>12</v>
      </c>
      <c r="H200" s="4">
        <v>2</v>
      </c>
    </row>
    <row r="201" spans="1:8" s="4" customFormat="1">
      <c r="A201" s="2">
        <v>1007</v>
      </c>
      <c r="B201" s="3">
        <v>412</v>
      </c>
      <c r="C201" s="4">
        <v>4</v>
      </c>
      <c r="D201" s="4" t="s">
        <v>45</v>
      </c>
      <c r="E201" s="4">
        <v>509</v>
      </c>
      <c r="F201" s="4">
        <v>10</v>
      </c>
      <c r="H201" s="4">
        <v>2</v>
      </c>
    </row>
    <row r="202" spans="1:8" s="4" customFormat="1">
      <c r="A202" s="2">
        <v>1007</v>
      </c>
      <c r="B202" s="3">
        <v>413</v>
      </c>
      <c r="C202" s="4">
        <v>4</v>
      </c>
      <c r="D202" s="4" t="s">
        <v>46</v>
      </c>
      <c r="E202" s="4">
        <v>508</v>
      </c>
      <c r="F202" s="4">
        <v>9</v>
      </c>
      <c r="H202" s="4">
        <v>3</v>
      </c>
    </row>
    <row r="203" spans="1:8" s="4" customFormat="1">
      <c r="A203" s="2">
        <v>1007</v>
      </c>
      <c r="B203" s="3">
        <v>414</v>
      </c>
      <c r="C203" s="4">
        <v>4</v>
      </c>
      <c r="D203" s="4" t="s">
        <v>47</v>
      </c>
      <c r="E203" s="4">
        <v>507</v>
      </c>
      <c r="F203" s="4">
        <v>8</v>
      </c>
      <c r="H203" s="4">
        <v>3</v>
      </c>
    </row>
    <row r="204" spans="1:8" s="4" customFormat="1">
      <c r="A204" s="2">
        <v>1007</v>
      </c>
      <c r="B204" s="3">
        <v>415</v>
      </c>
      <c r="C204" s="4">
        <v>4</v>
      </c>
      <c r="D204" s="4" t="s">
        <v>48</v>
      </c>
      <c r="E204" s="4">
        <v>506</v>
      </c>
      <c r="F204" s="4">
        <v>7</v>
      </c>
      <c r="H204" s="4">
        <v>3</v>
      </c>
    </row>
    <row r="205" spans="1:8" s="4" customFormat="1">
      <c r="A205" s="2">
        <v>1007</v>
      </c>
      <c r="B205" s="3">
        <v>416</v>
      </c>
      <c r="C205" s="4">
        <v>4</v>
      </c>
      <c r="D205" s="4" t="s">
        <v>49</v>
      </c>
      <c r="E205" s="4">
        <v>505</v>
      </c>
      <c r="F205" s="4">
        <v>6</v>
      </c>
      <c r="H205" s="4">
        <v>3</v>
      </c>
    </row>
    <row r="206" spans="1:8" s="4" customFormat="1">
      <c r="A206" s="2">
        <v>1007</v>
      </c>
      <c r="B206" s="3">
        <v>417</v>
      </c>
      <c r="C206" s="4">
        <v>4</v>
      </c>
      <c r="D206" s="4" t="s">
        <v>50</v>
      </c>
      <c r="E206" s="4">
        <v>504</v>
      </c>
      <c r="F206" s="4">
        <v>5</v>
      </c>
      <c r="H206" s="4">
        <v>4</v>
      </c>
    </row>
    <row r="207" spans="1:8" s="4" customFormat="1">
      <c r="A207" s="2">
        <v>1007</v>
      </c>
      <c r="B207" s="3">
        <v>418</v>
      </c>
      <c r="C207" s="4">
        <v>4</v>
      </c>
      <c r="D207" s="4" t="s">
        <v>51</v>
      </c>
      <c r="E207" s="4">
        <v>503</v>
      </c>
      <c r="F207" s="4">
        <v>4</v>
      </c>
      <c r="H207" s="4">
        <v>4</v>
      </c>
    </row>
    <row r="208" spans="1:8" s="4" customFormat="1">
      <c r="A208" s="2">
        <v>1007</v>
      </c>
      <c r="B208" s="3">
        <v>419</v>
      </c>
      <c r="C208" s="4">
        <v>4</v>
      </c>
      <c r="D208" s="4" t="s">
        <v>52</v>
      </c>
      <c r="E208" s="4">
        <v>502</v>
      </c>
      <c r="F208" s="4">
        <v>3</v>
      </c>
      <c r="H208" s="4">
        <v>4</v>
      </c>
    </row>
    <row r="209" spans="1:9" s="4" customFormat="1">
      <c r="A209" s="2">
        <v>1007</v>
      </c>
      <c r="B209" s="3">
        <v>420</v>
      </c>
      <c r="C209" s="4">
        <v>4</v>
      </c>
      <c r="D209" s="4" t="s">
        <v>53</v>
      </c>
      <c r="E209" s="4">
        <v>501</v>
      </c>
      <c r="F209" s="4">
        <v>2</v>
      </c>
      <c r="H209" s="4">
        <v>4</v>
      </c>
    </row>
    <row r="210" spans="1:9">
      <c r="A210" s="1">
        <v>1008</v>
      </c>
      <c r="B210" s="1">
        <v>104</v>
      </c>
      <c r="C210">
        <v>1</v>
      </c>
      <c r="E210">
        <v>104</v>
      </c>
      <c r="I210" t="s">
        <v>134</v>
      </c>
    </row>
    <row r="211" spans="1:9">
      <c r="A211" s="1">
        <v>1008</v>
      </c>
      <c r="B211" s="1">
        <v>102</v>
      </c>
      <c r="C211">
        <v>1</v>
      </c>
      <c r="E211">
        <v>102</v>
      </c>
      <c r="I211" t="s">
        <v>54</v>
      </c>
    </row>
    <row r="212" spans="1:9">
      <c r="A212" s="1">
        <v>1008</v>
      </c>
      <c r="B212" s="1">
        <v>309</v>
      </c>
      <c r="C212">
        <v>3</v>
      </c>
      <c r="E212">
        <v>309</v>
      </c>
      <c r="F212">
        <v>60</v>
      </c>
      <c r="I212" t="s">
        <v>58</v>
      </c>
    </row>
    <row r="213" spans="1:9">
      <c r="A213" s="1">
        <v>1008</v>
      </c>
      <c r="B213" s="1">
        <v>312</v>
      </c>
      <c r="C213">
        <v>3</v>
      </c>
      <c r="E213">
        <v>312</v>
      </c>
      <c r="F213">
        <v>80</v>
      </c>
      <c r="I213" t="s">
        <v>59</v>
      </c>
    </row>
    <row r="214" spans="1:9">
      <c r="A214" s="1">
        <v>1008</v>
      </c>
      <c r="B214" s="1">
        <v>310</v>
      </c>
      <c r="C214">
        <v>3</v>
      </c>
      <c r="E214">
        <v>310</v>
      </c>
      <c r="F214">
        <v>80</v>
      </c>
      <c r="I214" t="s">
        <v>55</v>
      </c>
    </row>
    <row r="215" spans="1:9">
      <c r="A215" s="1">
        <v>1008</v>
      </c>
      <c r="B215" s="1">
        <v>311</v>
      </c>
      <c r="C215">
        <v>3</v>
      </c>
      <c r="E215">
        <v>311</v>
      </c>
      <c r="F215">
        <v>60</v>
      </c>
      <c r="I215" t="s">
        <v>56</v>
      </c>
    </row>
    <row r="216" spans="1:9">
      <c r="A216" s="1">
        <v>1008</v>
      </c>
      <c r="B216" s="1">
        <v>301</v>
      </c>
      <c r="C216">
        <v>3</v>
      </c>
      <c r="E216">
        <v>301</v>
      </c>
      <c r="F216">
        <v>80</v>
      </c>
      <c r="I216" t="s">
        <v>22</v>
      </c>
    </row>
    <row r="217" spans="1:9">
      <c r="A217" s="1">
        <v>1008</v>
      </c>
      <c r="B217" s="1">
        <v>304</v>
      </c>
      <c r="C217">
        <v>3</v>
      </c>
      <c r="E217">
        <v>304</v>
      </c>
      <c r="F217">
        <v>60</v>
      </c>
      <c r="I217" t="s">
        <v>23</v>
      </c>
    </row>
    <row r="218" spans="1:9">
      <c r="A218" s="1">
        <v>1008</v>
      </c>
      <c r="B218" s="1">
        <v>303</v>
      </c>
      <c r="C218">
        <v>3</v>
      </c>
      <c r="E218">
        <v>305</v>
      </c>
      <c r="F218">
        <v>80</v>
      </c>
      <c r="I218" t="s">
        <v>24</v>
      </c>
    </row>
    <row r="219" spans="1:9">
      <c r="A219" s="1">
        <v>1008</v>
      </c>
      <c r="B219" s="1">
        <v>306</v>
      </c>
      <c r="C219">
        <v>3</v>
      </c>
      <c r="E219">
        <v>306</v>
      </c>
      <c r="F219">
        <v>60</v>
      </c>
      <c r="I219" t="s">
        <v>25</v>
      </c>
    </row>
    <row r="220" spans="1:9">
      <c r="A220" s="2">
        <v>1008</v>
      </c>
      <c r="B220" s="1">
        <v>302</v>
      </c>
      <c r="C220">
        <v>3</v>
      </c>
      <c r="E220">
        <v>308</v>
      </c>
      <c r="F220">
        <v>60</v>
      </c>
      <c r="I220" t="s">
        <v>26</v>
      </c>
    </row>
    <row r="221" spans="1:9" s="4" customFormat="1">
      <c r="A221" s="3">
        <v>1008</v>
      </c>
      <c r="B221" s="3">
        <v>401</v>
      </c>
      <c r="C221" s="4">
        <v>4</v>
      </c>
      <c r="D221" s="4" t="s">
        <v>28</v>
      </c>
      <c r="E221" s="4">
        <v>606</v>
      </c>
      <c r="F221" s="4" t="s">
        <v>29</v>
      </c>
      <c r="G221" s="4">
        <v>3</v>
      </c>
      <c r="H221" s="4">
        <v>1</v>
      </c>
    </row>
    <row r="222" spans="1:9" s="4" customFormat="1">
      <c r="A222" s="3">
        <v>1008</v>
      </c>
      <c r="B222" s="3">
        <v>402</v>
      </c>
      <c r="C222" s="4">
        <v>4</v>
      </c>
      <c r="D222" s="4" t="s">
        <v>30</v>
      </c>
      <c r="E222" s="4">
        <v>605</v>
      </c>
      <c r="F222" s="4" t="s">
        <v>31</v>
      </c>
      <c r="G222" s="4">
        <v>3</v>
      </c>
      <c r="H222" s="4">
        <v>1</v>
      </c>
    </row>
    <row r="223" spans="1:9" s="4" customFormat="1">
      <c r="A223" s="3">
        <v>1008</v>
      </c>
      <c r="B223" s="3">
        <v>403</v>
      </c>
      <c r="C223" s="4">
        <v>4</v>
      </c>
      <c r="D223" s="4" t="s">
        <v>32</v>
      </c>
      <c r="E223" s="4">
        <v>604</v>
      </c>
      <c r="F223" s="4" t="s">
        <v>33</v>
      </c>
      <c r="G223" s="4">
        <v>3</v>
      </c>
      <c r="H223" s="4">
        <v>1</v>
      </c>
    </row>
    <row r="224" spans="1:9" s="4" customFormat="1">
      <c r="A224" s="3">
        <v>1008</v>
      </c>
      <c r="B224" s="3">
        <v>404</v>
      </c>
      <c r="C224" s="4">
        <v>4</v>
      </c>
      <c r="D224" s="4" t="s">
        <v>34</v>
      </c>
      <c r="E224" s="4">
        <v>603</v>
      </c>
      <c r="F224" s="4" t="s">
        <v>35</v>
      </c>
      <c r="G224" s="4">
        <v>3</v>
      </c>
      <c r="H224" s="4">
        <v>1</v>
      </c>
    </row>
    <row r="225" spans="1:8" s="4" customFormat="1">
      <c r="A225" s="5" t="s">
        <v>66</v>
      </c>
      <c r="B225" s="3">
        <v>405</v>
      </c>
      <c r="C225" s="4">
        <v>4</v>
      </c>
      <c r="D225" s="4" t="s">
        <v>36</v>
      </c>
      <c r="E225" s="4">
        <v>602</v>
      </c>
      <c r="F225" s="4" t="s">
        <v>37</v>
      </c>
      <c r="G225" s="4">
        <v>3</v>
      </c>
      <c r="H225" s="4">
        <v>1</v>
      </c>
    </row>
    <row r="226" spans="1:8" s="4" customFormat="1">
      <c r="A226" s="5" t="s">
        <v>66</v>
      </c>
      <c r="B226" s="3">
        <v>406</v>
      </c>
      <c r="C226" s="4">
        <v>4</v>
      </c>
      <c r="D226" s="4" t="s">
        <v>38</v>
      </c>
      <c r="E226" s="4">
        <v>601</v>
      </c>
      <c r="F226" s="4" t="s">
        <v>39</v>
      </c>
      <c r="G226" s="4">
        <v>3</v>
      </c>
      <c r="H226" s="4">
        <v>1</v>
      </c>
    </row>
    <row r="227" spans="1:8" s="4" customFormat="1">
      <c r="A227" s="3">
        <v>1008</v>
      </c>
      <c r="B227" s="3">
        <v>407</v>
      </c>
      <c r="C227" s="4">
        <v>4</v>
      </c>
      <c r="D227" s="4" t="s">
        <v>40</v>
      </c>
      <c r="E227" s="4">
        <v>514</v>
      </c>
      <c r="F227" s="4">
        <v>40</v>
      </c>
      <c r="H227" s="4">
        <v>2</v>
      </c>
    </row>
    <row r="228" spans="1:8" s="4" customFormat="1">
      <c r="A228" s="3">
        <v>1008</v>
      </c>
      <c r="B228" s="3">
        <v>408</v>
      </c>
      <c r="C228" s="4">
        <v>4</v>
      </c>
      <c r="D228" s="4" t="s">
        <v>41</v>
      </c>
      <c r="E228" s="4">
        <v>513</v>
      </c>
      <c r="F228" s="4">
        <v>30</v>
      </c>
      <c r="H228" s="4">
        <v>2</v>
      </c>
    </row>
    <row r="229" spans="1:8" s="4" customFormat="1">
      <c r="A229" s="3">
        <v>1008</v>
      </c>
      <c r="B229" s="3">
        <v>409</v>
      </c>
      <c r="C229" s="4">
        <v>4</v>
      </c>
      <c r="D229" s="4" t="s">
        <v>42</v>
      </c>
      <c r="E229" s="4">
        <v>512</v>
      </c>
      <c r="F229" s="4">
        <v>20</v>
      </c>
      <c r="H229" s="4">
        <v>2</v>
      </c>
    </row>
    <row r="230" spans="1:8" s="4" customFormat="1">
      <c r="A230" s="3">
        <v>1008</v>
      </c>
      <c r="B230" s="3">
        <v>410</v>
      </c>
      <c r="C230" s="4">
        <v>4</v>
      </c>
      <c r="D230" s="4" t="s">
        <v>43</v>
      </c>
      <c r="E230" s="4">
        <v>511</v>
      </c>
      <c r="F230" s="4">
        <v>15</v>
      </c>
      <c r="H230" s="4">
        <v>2</v>
      </c>
    </row>
    <row r="231" spans="1:8" s="4" customFormat="1">
      <c r="A231" s="3">
        <v>1008</v>
      </c>
      <c r="B231" s="3">
        <v>411</v>
      </c>
      <c r="C231" s="4">
        <v>4</v>
      </c>
      <c r="D231" s="4" t="s">
        <v>44</v>
      </c>
      <c r="E231" s="4">
        <v>510</v>
      </c>
      <c r="F231" s="4">
        <v>12</v>
      </c>
      <c r="H231" s="4">
        <v>2</v>
      </c>
    </row>
    <row r="232" spans="1:8" s="4" customFormat="1">
      <c r="A232" s="3">
        <v>1008</v>
      </c>
      <c r="B232" s="3">
        <v>412</v>
      </c>
      <c r="C232" s="4">
        <v>4</v>
      </c>
      <c r="D232" s="4" t="s">
        <v>45</v>
      </c>
      <c r="E232" s="4">
        <v>509</v>
      </c>
      <c r="F232" s="4">
        <v>10</v>
      </c>
      <c r="H232" s="4">
        <v>2</v>
      </c>
    </row>
    <row r="233" spans="1:8" s="4" customFormat="1">
      <c r="A233" s="3">
        <v>1008</v>
      </c>
      <c r="B233" s="3">
        <v>413</v>
      </c>
      <c r="C233" s="4">
        <v>4</v>
      </c>
      <c r="D233" s="4" t="s">
        <v>46</v>
      </c>
      <c r="E233" s="4">
        <v>508</v>
      </c>
      <c r="F233" s="4">
        <v>9</v>
      </c>
      <c r="H233" s="4">
        <v>3</v>
      </c>
    </row>
    <row r="234" spans="1:8" s="4" customFormat="1">
      <c r="A234" s="3">
        <v>1008</v>
      </c>
      <c r="B234" s="3">
        <v>414</v>
      </c>
      <c r="C234" s="4">
        <v>4</v>
      </c>
      <c r="D234" s="4" t="s">
        <v>47</v>
      </c>
      <c r="E234" s="4">
        <v>507</v>
      </c>
      <c r="F234" s="4">
        <v>8</v>
      </c>
      <c r="H234" s="4">
        <v>3</v>
      </c>
    </row>
    <row r="235" spans="1:8" s="4" customFormat="1">
      <c r="A235" s="3">
        <v>1008</v>
      </c>
      <c r="B235" s="3">
        <v>415</v>
      </c>
      <c r="C235" s="4">
        <v>4</v>
      </c>
      <c r="D235" s="4" t="s">
        <v>48</v>
      </c>
      <c r="E235" s="4">
        <v>506</v>
      </c>
      <c r="F235" s="4">
        <v>7</v>
      </c>
      <c r="H235" s="4">
        <v>3</v>
      </c>
    </row>
    <row r="236" spans="1:8" s="4" customFormat="1">
      <c r="A236" s="3">
        <v>1008</v>
      </c>
      <c r="B236" s="3">
        <v>416</v>
      </c>
      <c r="C236" s="4">
        <v>4</v>
      </c>
      <c r="D236" s="4" t="s">
        <v>49</v>
      </c>
      <c r="E236" s="4">
        <v>505</v>
      </c>
      <c r="F236" s="4">
        <v>6</v>
      </c>
      <c r="H236" s="4">
        <v>3</v>
      </c>
    </row>
    <row r="237" spans="1:8" s="4" customFormat="1">
      <c r="A237" s="3">
        <v>1008</v>
      </c>
      <c r="B237" s="3">
        <v>417</v>
      </c>
      <c r="C237" s="4">
        <v>4</v>
      </c>
      <c r="D237" s="4" t="s">
        <v>50</v>
      </c>
      <c r="E237" s="4">
        <v>504</v>
      </c>
      <c r="F237" s="4">
        <v>5</v>
      </c>
      <c r="H237" s="4">
        <v>4</v>
      </c>
    </row>
    <row r="238" spans="1:8" s="4" customFormat="1">
      <c r="A238" s="3">
        <v>1008</v>
      </c>
      <c r="B238" s="3">
        <v>418</v>
      </c>
      <c r="C238" s="4">
        <v>4</v>
      </c>
      <c r="D238" s="4" t="s">
        <v>51</v>
      </c>
      <c r="E238" s="4">
        <v>503</v>
      </c>
      <c r="F238" s="4">
        <v>4</v>
      </c>
      <c r="H238" s="4">
        <v>4</v>
      </c>
    </row>
    <row r="239" spans="1:8" s="4" customFormat="1">
      <c r="A239" s="3">
        <v>1008</v>
      </c>
      <c r="B239" s="3">
        <v>419</v>
      </c>
      <c r="C239" s="4">
        <v>4</v>
      </c>
      <c r="D239" s="4" t="s">
        <v>52</v>
      </c>
      <c r="E239" s="4">
        <v>502</v>
      </c>
      <c r="F239" s="4">
        <v>3</v>
      </c>
      <c r="H239" s="4">
        <v>4</v>
      </c>
    </row>
    <row r="240" spans="1:8" s="4" customFormat="1">
      <c r="A240" s="3">
        <v>1008</v>
      </c>
      <c r="B240" s="3">
        <v>420</v>
      </c>
      <c r="C240" s="4">
        <v>4</v>
      </c>
      <c r="D240" s="4" t="s">
        <v>53</v>
      </c>
      <c r="E240" s="4">
        <v>501</v>
      </c>
      <c r="F240" s="4">
        <v>2</v>
      </c>
      <c r="H240" s="4">
        <v>4</v>
      </c>
    </row>
    <row r="241" spans="1:9">
      <c r="A241" t="s">
        <v>67</v>
      </c>
    </row>
    <row r="242" spans="1:9">
      <c r="A242" s="1">
        <v>5001</v>
      </c>
      <c r="B242" s="9">
        <v>101</v>
      </c>
      <c r="C242">
        <v>1</v>
      </c>
      <c r="E242" s="9">
        <v>101</v>
      </c>
      <c r="I242" s="9" t="s">
        <v>21</v>
      </c>
    </row>
    <row r="243" spans="1:9">
      <c r="A243" s="1">
        <v>5001</v>
      </c>
      <c r="B243" s="9">
        <v>103</v>
      </c>
      <c r="C243">
        <v>1</v>
      </c>
      <c r="E243" s="9">
        <v>103</v>
      </c>
      <c r="I243" s="9" t="s">
        <v>131</v>
      </c>
    </row>
    <row r="244" spans="1:9">
      <c r="A244" s="1">
        <v>5001</v>
      </c>
      <c r="B244" s="1">
        <v>309</v>
      </c>
      <c r="C244">
        <v>3</v>
      </c>
      <c r="E244">
        <v>309</v>
      </c>
      <c r="F244">
        <v>60</v>
      </c>
      <c r="I244" t="s">
        <v>58</v>
      </c>
    </row>
    <row r="245" spans="1:9">
      <c r="A245" s="1">
        <v>5001</v>
      </c>
      <c r="B245" s="1">
        <v>312</v>
      </c>
      <c r="C245">
        <v>3</v>
      </c>
      <c r="E245">
        <v>312</v>
      </c>
      <c r="F245">
        <v>80</v>
      </c>
      <c r="I245" t="s">
        <v>59</v>
      </c>
    </row>
    <row r="246" spans="1:9">
      <c r="A246" s="1">
        <v>5001</v>
      </c>
      <c r="B246" s="1">
        <v>310</v>
      </c>
      <c r="C246">
        <v>3</v>
      </c>
      <c r="E246">
        <v>310</v>
      </c>
      <c r="F246">
        <v>80</v>
      </c>
      <c r="I246" t="s">
        <v>55</v>
      </c>
    </row>
    <row r="247" spans="1:9">
      <c r="A247" s="1">
        <v>5001</v>
      </c>
      <c r="B247" s="1">
        <v>311</v>
      </c>
      <c r="C247">
        <v>3</v>
      </c>
      <c r="E247">
        <v>311</v>
      </c>
      <c r="F247">
        <v>60</v>
      </c>
      <c r="I247" t="s">
        <v>56</v>
      </c>
    </row>
    <row r="248" spans="1:9">
      <c r="A248" s="1">
        <v>5001</v>
      </c>
      <c r="B248" s="1">
        <v>301</v>
      </c>
      <c r="C248">
        <v>3</v>
      </c>
      <c r="E248">
        <v>301</v>
      </c>
      <c r="F248">
        <v>80</v>
      </c>
      <c r="I248" t="s">
        <v>22</v>
      </c>
    </row>
    <row r="249" spans="1:9">
      <c r="A249" s="1">
        <v>5001</v>
      </c>
      <c r="B249" s="1">
        <v>304</v>
      </c>
      <c r="C249">
        <v>3</v>
      </c>
      <c r="E249">
        <v>304</v>
      </c>
      <c r="F249">
        <v>60</v>
      </c>
      <c r="I249" t="s">
        <v>23</v>
      </c>
    </row>
    <row r="250" spans="1:9">
      <c r="A250" s="1">
        <v>5001</v>
      </c>
      <c r="B250" s="1">
        <v>303</v>
      </c>
      <c r="C250">
        <v>3</v>
      </c>
      <c r="E250">
        <v>305</v>
      </c>
      <c r="F250">
        <v>80</v>
      </c>
      <c r="I250" t="s">
        <v>24</v>
      </c>
    </row>
    <row r="251" spans="1:9">
      <c r="A251" s="1">
        <v>5001</v>
      </c>
      <c r="B251" s="1">
        <v>306</v>
      </c>
      <c r="C251">
        <v>3</v>
      </c>
      <c r="E251">
        <v>306</v>
      </c>
      <c r="F251">
        <v>60</v>
      </c>
      <c r="I251" t="s">
        <v>25</v>
      </c>
    </row>
    <row r="252" spans="1:9">
      <c r="A252" s="2">
        <v>5001</v>
      </c>
      <c r="B252" s="1">
        <v>302</v>
      </c>
      <c r="C252">
        <v>3</v>
      </c>
      <c r="E252">
        <v>308</v>
      </c>
      <c r="F252">
        <v>60</v>
      </c>
      <c r="I252" t="s">
        <v>26</v>
      </c>
    </row>
    <row r="253" spans="1:9" s="4" customFormat="1">
      <c r="A253" s="3">
        <v>5001</v>
      </c>
      <c r="B253" s="3">
        <v>401</v>
      </c>
      <c r="C253" s="4">
        <v>4</v>
      </c>
      <c r="D253" s="4" t="s">
        <v>28</v>
      </c>
      <c r="E253" s="4">
        <v>606</v>
      </c>
      <c r="F253" s="4" t="s">
        <v>29</v>
      </c>
      <c r="G253" s="4">
        <v>3</v>
      </c>
      <c r="H253" s="4">
        <v>1</v>
      </c>
    </row>
    <row r="254" spans="1:9" s="4" customFormat="1">
      <c r="A254" s="3">
        <v>5001</v>
      </c>
      <c r="B254" s="3">
        <v>402</v>
      </c>
      <c r="C254" s="4">
        <v>4</v>
      </c>
      <c r="D254" s="4" t="s">
        <v>30</v>
      </c>
      <c r="E254" s="4">
        <v>605</v>
      </c>
      <c r="F254" s="4" t="s">
        <v>31</v>
      </c>
      <c r="G254" s="4">
        <v>3</v>
      </c>
      <c r="H254" s="4">
        <v>1</v>
      </c>
    </row>
    <row r="255" spans="1:9" s="4" customFormat="1">
      <c r="A255" s="3">
        <v>5001</v>
      </c>
      <c r="B255" s="3">
        <v>403</v>
      </c>
      <c r="C255" s="4">
        <v>4</v>
      </c>
      <c r="D255" s="4" t="s">
        <v>32</v>
      </c>
      <c r="E255" s="4">
        <v>604</v>
      </c>
      <c r="F255" s="4" t="s">
        <v>33</v>
      </c>
      <c r="G255" s="4">
        <v>3</v>
      </c>
      <c r="H255" s="4">
        <v>1</v>
      </c>
    </row>
    <row r="256" spans="1:9" s="4" customFormat="1">
      <c r="A256" s="3">
        <v>5001</v>
      </c>
      <c r="B256" s="3">
        <v>404</v>
      </c>
      <c r="C256" s="4">
        <v>4</v>
      </c>
      <c r="D256" s="4" t="s">
        <v>34</v>
      </c>
      <c r="E256" s="4">
        <v>603</v>
      </c>
      <c r="F256" s="4" t="s">
        <v>35</v>
      </c>
      <c r="G256" s="4">
        <v>3</v>
      </c>
      <c r="H256" s="4">
        <v>1</v>
      </c>
    </row>
    <row r="257" spans="1:8" s="4" customFormat="1">
      <c r="A257" s="5" t="s">
        <v>68</v>
      </c>
      <c r="B257" s="3">
        <v>405</v>
      </c>
      <c r="C257" s="4">
        <v>4</v>
      </c>
      <c r="D257" s="4" t="s">
        <v>36</v>
      </c>
      <c r="E257" s="4">
        <v>602</v>
      </c>
      <c r="F257" s="4" t="s">
        <v>37</v>
      </c>
      <c r="G257" s="4">
        <v>3</v>
      </c>
      <c r="H257" s="4">
        <v>1</v>
      </c>
    </row>
    <row r="258" spans="1:8" s="4" customFormat="1">
      <c r="A258" s="5" t="s">
        <v>68</v>
      </c>
      <c r="B258" s="3">
        <v>406</v>
      </c>
      <c r="C258" s="4">
        <v>4</v>
      </c>
      <c r="D258" s="4" t="s">
        <v>38</v>
      </c>
      <c r="E258" s="4">
        <v>601</v>
      </c>
      <c r="F258" s="4" t="s">
        <v>39</v>
      </c>
      <c r="G258" s="4">
        <v>3</v>
      </c>
      <c r="H258" s="4">
        <v>1</v>
      </c>
    </row>
    <row r="259" spans="1:8" s="4" customFormat="1">
      <c r="A259" s="3">
        <v>5001</v>
      </c>
      <c r="B259" s="3">
        <v>407</v>
      </c>
      <c r="C259" s="4">
        <v>4</v>
      </c>
      <c r="D259" s="4" t="s">
        <v>40</v>
      </c>
      <c r="E259" s="4">
        <v>514</v>
      </c>
      <c r="F259" s="4">
        <v>40</v>
      </c>
      <c r="H259" s="4">
        <v>2</v>
      </c>
    </row>
    <row r="260" spans="1:8" s="4" customFormat="1">
      <c r="A260" s="3">
        <v>5001</v>
      </c>
      <c r="B260" s="3">
        <v>408</v>
      </c>
      <c r="C260" s="4">
        <v>4</v>
      </c>
      <c r="D260" s="4" t="s">
        <v>41</v>
      </c>
      <c r="E260" s="4">
        <v>513</v>
      </c>
      <c r="F260" s="4">
        <v>30</v>
      </c>
      <c r="H260" s="4">
        <v>2</v>
      </c>
    </row>
    <row r="261" spans="1:8" s="4" customFormat="1">
      <c r="A261" s="3">
        <v>5001</v>
      </c>
      <c r="B261" s="3">
        <v>409</v>
      </c>
      <c r="C261" s="4">
        <v>4</v>
      </c>
      <c r="D261" s="4" t="s">
        <v>42</v>
      </c>
      <c r="E261" s="4">
        <v>512</v>
      </c>
      <c r="F261" s="4">
        <v>20</v>
      </c>
      <c r="H261" s="4">
        <v>2</v>
      </c>
    </row>
    <row r="262" spans="1:8" s="4" customFormat="1">
      <c r="A262" s="3">
        <v>5001</v>
      </c>
      <c r="B262" s="3">
        <v>410</v>
      </c>
      <c r="C262" s="4">
        <v>4</v>
      </c>
      <c r="D262" s="4" t="s">
        <v>43</v>
      </c>
      <c r="E262" s="4">
        <v>511</v>
      </c>
      <c r="F262" s="4">
        <v>15</v>
      </c>
      <c r="H262" s="4">
        <v>2</v>
      </c>
    </row>
    <row r="263" spans="1:8" s="4" customFormat="1">
      <c r="A263" s="3">
        <v>5001</v>
      </c>
      <c r="B263" s="3">
        <v>411</v>
      </c>
      <c r="C263" s="4">
        <v>4</v>
      </c>
      <c r="D263" s="4" t="s">
        <v>44</v>
      </c>
      <c r="E263" s="4">
        <v>510</v>
      </c>
      <c r="F263" s="4">
        <v>12</v>
      </c>
      <c r="H263" s="4">
        <v>2</v>
      </c>
    </row>
    <row r="264" spans="1:8" s="4" customFormat="1">
      <c r="A264" s="3">
        <v>5001</v>
      </c>
      <c r="B264" s="3">
        <v>412</v>
      </c>
      <c r="C264" s="4">
        <v>4</v>
      </c>
      <c r="D264" s="4" t="s">
        <v>45</v>
      </c>
      <c r="E264" s="4">
        <v>509</v>
      </c>
      <c r="F264" s="4">
        <v>10</v>
      </c>
      <c r="H264" s="4">
        <v>2</v>
      </c>
    </row>
    <row r="265" spans="1:8" s="4" customFormat="1">
      <c r="A265" s="3">
        <v>5001</v>
      </c>
      <c r="B265" s="3">
        <v>413</v>
      </c>
      <c r="C265" s="4">
        <v>4</v>
      </c>
      <c r="D265" s="4" t="s">
        <v>46</v>
      </c>
      <c r="E265" s="4">
        <v>508</v>
      </c>
      <c r="F265" s="4">
        <v>9</v>
      </c>
      <c r="H265" s="4">
        <v>3</v>
      </c>
    </row>
    <row r="266" spans="1:8" s="4" customFormat="1">
      <c r="A266" s="3">
        <v>5001</v>
      </c>
      <c r="B266" s="3">
        <v>414</v>
      </c>
      <c r="C266" s="4">
        <v>4</v>
      </c>
      <c r="D266" s="4" t="s">
        <v>47</v>
      </c>
      <c r="E266" s="4">
        <v>507</v>
      </c>
      <c r="F266" s="4">
        <v>8</v>
      </c>
      <c r="H266" s="4">
        <v>3</v>
      </c>
    </row>
    <row r="267" spans="1:8" s="4" customFormat="1">
      <c r="A267" s="3">
        <v>5001</v>
      </c>
      <c r="B267" s="3">
        <v>415</v>
      </c>
      <c r="C267" s="4">
        <v>4</v>
      </c>
      <c r="D267" s="4" t="s">
        <v>48</v>
      </c>
      <c r="E267" s="4">
        <v>506</v>
      </c>
      <c r="F267" s="4">
        <v>7</v>
      </c>
      <c r="H267" s="4">
        <v>3</v>
      </c>
    </row>
    <row r="268" spans="1:8" s="4" customFormat="1">
      <c r="A268" s="3">
        <v>5001</v>
      </c>
      <c r="B268" s="3">
        <v>416</v>
      </c>
      <c r="C268" s="4">
        <v>4</v>
      </c>
      <c r="D268" s="4" t="s">
        <v>49</v>
      </c>
      <c r="E268" s="4">
        <v>505</v>
      </c>
      <c r="F268" s="4">
        <v>6</v>
      </c>
      <c r="H268" s="4">
        <v>3</v>
      </c>
    </row>
    <row r="269" spans="1:8" s="4" customFormat="1">
      <c r="A269" s="3">
        <v>5001</v>
      </c>
      <c r="B269" s="3">
        <v>417</v>
      </c>
      <c r="C269" s="4">
        <v>4</v>
      </c>
      <c r="D269" s="4" t="s">
        <v>50</v>
      </c>
      <c r="E269" s="4">
        <v>504</v>
      </c>
      <c r="F269" s="4">
        <v>5</v>
      </c>
      <c r="H269" s="4">
        <v>4</v>
      </c>
    </row>
    <row r="270" spans="1:8" s="4" customFormat="1">
      <c r="A270" s="3">
        <v>5001</v>
      </c>
      <c r="B270" s="3">
        <v>418</v>
      </c>
      <c r="C270" s="4">
        <v>4</v>
      </c>
      <c r="D270" s="4" t="s">
        <v>51</v>
      </c>
      <c r="E270" s="4">
        <v>503</v>
      </c>
      <c r="F270" s="4">
        <v>4</v>
      </c>
      <c r="H270" s="4">
        <v>4</v>
      </c>
    </row>
    <row r="271" spans="1:8" s="4" customFormat="1">
      <c r="A271" s="3">
        <v>5001</v>
      </c>
      <c r="B271" s="3">
        <v>419</v>
      </c>
      <c r="C271" s="4">
        <v>4</v>
      </c>
      <c r="D271" s="4" t="s">
        <v>52</v>
      </c>
      <c r="E271" s="4">
        <v>502</v>
      </c>
      <c r="F271" s="4">
        <v>3</v>
      </c>
      <c r="H271" s="4">
        <v>4</v>
      </c>
    </row>
    <row r="272" spans="1:8" s="4" customFormat="1">
      <c r="A272" s="3">
        <v>5001</v>
      </c>
      <c r="B272" s="3">
        <v>420</v>
      </c>
      <c r="C272" s="4">
        <v>4</v>
      </c>
      <c r="D272" s="4" t="s">
        <v>53</v>
      </c>
      <c r="E272" s="4">
        <v>501</v>
      </c>
      <c r="F272" s="4">
        <v>2</v>
      </c>
      <c r="H272" s="4">
        <v>4</v>
      </c>
    </row>
    <row r="273" spans="1:9">
      <c r="A273" s="1">
        <v>5002</v>
      </c>
      <c r="B273" s="9">
        <v>101</v>
      </c>
      <c r="C273">
        <v>1</v>
      </c>
      <c r="E273" s="9">
        <v>101</v>
      </c>
      <c r="I273" s="9" t="s">
        <v>21</v>
      </c>
    </row>
    <row r="274" spans="1:9">
      <c r="A274" s="1">
        <v>5002</v>
      </c>
      <c r="B274" s="9">
        <v>103</v>
      </c>
      <c r="C274">
        <v>1</v>
      </c>
      <c r="E274" s="9">
        <v>103</v>
      </c>
      <c r="I274" s="9" t="s">
        <v>131</v>
      </c>
    </row>
    <row r="275" spans="1:9">
      <c r="A275" s="1">
        <v>5002</v>
      </c>
      <c r="B275" s="1">
        <v>309</v>
      </c>
      <c r="C275">
        <v>3</v>
      </c>
      <c r="E275">
        <v>309</v>
      </c>
      <c r="F275">
        <v>60</v>
      </c>
      <c r="I275" t="s">
        <v>58</v>
      </c>
    </row>
    <row r="276" spans="1:9">
      <c r="A276" s="1">
        <v>5002</v>
      </c>
      <c r="B276" s="1">
        <v>312</v>
      </c>
      <c r="C276">
        <v>3</v>
      </c>
      <c r="E276">
        <v>312</v>
      </c>
      <c r="F276">
        <v>80</v>
      </c>
      <c r="I276" t="s">
        <v>59</v>
      </c>
    </row>
    <row r="277" spans="1:9">
      <c r="A277" s="1">
        <v>5002</v>
      </c>
      <c r="B277" s="1">
        <v>310</v>
      </c>
      <c r="C277">
        <v>3</v>
      </c>
      <c r="E277">
        <v>310</v>
      </c>
      <c r="F277">
        <v>80</v>
      </c>
      <c r="I277" t="s">
        <v>55</v>
      </c>
    </row>
    <row r="278" spans="1:9">
      <c r="A278" s="1">
        <v>5002</v>
      </c>
      <c r="B278" s="1">
        <v>311</v>
      </c>
      <c r="C278">
        <v>3</v>
      </c>
      <c r="E278">
        <v>311</v>
      </c>
      <c r="F278">
        <v>60</v>
      </c>
      <c r="I278" t="s">
        <v>56</v>
      </c>
    </row>
    <row r="279" spans="1:9">
      <c r="A279" s="1">
        <v>5002</v>
      </c>
      <c r="B279" s="1">
        <v>301</v>
      </c>
      <c r="C279">
        <v>3</v>
      </c>
      <c r="E279">
        <v>301</v>
      </c>
      <c r="F279">
        <v>80</v>
      </c>
      <c r="I279" t="s">
        <v>22</v>
      </c>
    </row>
    <row r="280" spans="1:9">
      <c r="A280" s="1">
        <v>5002</v>
      </c>
      <c r="B280" s="1">
        <v>304</v>
      </c>
      <c r="C280">
        <v>3</v>
      </c>
      <c r="E280">
        <v>304</v>
      </c>
      <c r="F280">
        <v>60</v>
      </c>
      <c r="I280" t="s">
        <v>23</v>
      </c>
    </row>
    <row r="281" spans="1:9">
      <c r="A281" s="1">
        <v>5002</v>
      </c>
      <c r="B281" s="1">
        <v>303</v>
      </c>
      <c r="C281">
        <v>3</v>
      </c>
      <c r="E281">
        <v>305</v>
      </c>
      <c r="F281">
        <v>80</v>
      </c>
      <c r="I281" t="s">
        <v>24</v>
      </c>
    </row>
    <row r="282" spans="1:9">
      <c r="A282" s="1">
        <v>5002</v>
      </c>
      <c r="B282" s="1">
        <v>306</v>
      </c>
      <c r="C282">
        <v>3</v>
      </c>
      <c r="E282">
        <v>306</v>
      </c>
      <c r="F282">
        <v>60</v>
      </c>
      <c r="I282" t="s">
        <v>25</v>
      </c>
    </row>
    <row r="283" spans="1:9">
      <c r="A283" s="2">
        <v>5002</v>
      </c>
      <c r="B283" s="1">
        <v>302</v>
      </c>
      <c r="C283">
        <v>3</v>
      </c>
      <c r="E283">
        <v>308</v>
      </c>
      <c r="F283">
        <v>60</v>
      </c>
      <c r="I283" t="s">
        <v>26</v>
      </c>
    </row>
    <row r="284" spans="1:9" s="4" customFormat="1">
      <c r="A284" s="3">
        <v>5002</v>
      </c>
      <c r="B284" s="3">
        <v>401</v>
      </c>
      <c r="C284" s="4">
        <v>4</v>
      </c>
      <c r="D284" s="4" t="s">
        <v>28</v>
      </c>
      <c r="E284" s="4">
        <v>606</v>
      </c>
      <c r="F284" s="4" t="s">
        <v>29</v>
      </c>
      <c r="G284" s="4">
        <v>3</v>
      </c>
      <c r="H284" s="4">
        <v>1</v>
      </c>
    </row>
    <row r="285" spans="1:9" s="4" customFormat="1">
      <c r="A285" s="3">
        <v>5002</v>
      </c>
      <c r="B285" s="3">
        <v>402</v>
      </c>
      <c r="C285" s="4">
        <v>4</v>
      </c>
      <c r="D285" s="4" t="s">
        <v>30</v>
      </c>
      <c r="E285" s="4">
        <v>605</v>
      </c>
      <c r="F285" s="4" t="s">
        <v>31</v>
      </c>
      <c r="G285" s="4">
        <v>3</v>
      </c>
      <c r="H285" s="4">
        <v>1</v>
      </c>
    </row>
    <row r="286" spans="1:9" s="4" customFormat="1">
      <c r="A286" s="3">
        <v>5002</v>
      </c>
      <c r="B286" s="3">
        <v>403</v>
      </c>
      <c r="C286" s="4">
        <v>4</v>
      </c>
      <c r="D286" s="4" t="s">
        <v>32</v>
      </c>
      <c r="E286" s="4">
        <v>604</v>
      </c>
      <c r="F286" s="4" t="s">
        <v>33</v>
      </c>
      <c r="G286" s="4">
        <v>3</v>
      </c>
      <c r="H286" s="4">
        <v>1</v>
      </c>
    </row>
    <row r="287" spans="1:9" s="4" customFormat="1">
      <c r="A287" s="3">
        <v>5002</v>
      </c>
      <c r="B287" s="3">
        <v>404</v>
      </c>
      <c r="C287" s="4">
        <v>4</v>
      </c>
      <c r="D287" s="4" t="s">
        <v>34</v>
      </c>
      <c r="E287" s="4">
        <v>603</v>
      </c>
      <c r="F287" s="4" t="s">
        <v>35</v>
      </c>
      <c r="G287" s="4">
        <v>3</v>
      </c>
      <c r="H287" s="4">
        <v>1</v>
      </c>
    </row>
    <row r="288" spans="1:9" s="4" customFormat="1">
      <c r="A288" s="5" t="s">
        <v>69</v>
      </c>
      <c r="B288" s="3">
        <v>405</v>
      </c>
      <c r="C288" s="4">
        <v>4</v>
      </c>
      <c r="D288" s="4" t="s">
        <v>36</v>
      </c>
      <c r="E288" s="4">
        <v>602</v>
      </c>
      <c r="F288" s="4" t="s">
        <v>37</v>
      </c>
      <c r="G288" s="4">
        <v>3</v>
      </c>
      <c r="H288" s="4">
        <v>1</v>
      </c>
    </row>
    <row r="289" spans="1:9" s="4" customFormat="1">
      <c r="A289" s="5" t="s">
        <v>69</v>
      </c>
      <c r="B289" s="3">
        <v>406</v>
      </c>
      <c r="C289" s="4">
        <v>4</v>
      </c>
      <c r="D289" s="4" t="s">
        <v>38</v>
      </c>
      <c r="E289" s="4">
        <v>601</v>
      </c>
      <c r="F289" s="4" t="s">
        <v>39</v>
      </c>
      <c r="G289" s="4">
        <v>3</v>
      </c>
      <c r="H289" s="4">
        <v>1</v>
      </c>
    </row>
    <row r="290" spans="1:9" s="4" customFormat="1">
      <c r="A290" s="3">
        <v>5002</v>
      </c>
      <c r="B290" s="3">
        <v>407</v>
      </c>
      <c r="C290" s="4">
        <v>4</v>
      </c>
      <c r="D290" s="4" t="s">
        <v>40</v>
      </c>
      <c r="E290" s="4">
        <v>514</v>
      </c>
      <c r="F290" s="4">
        <v>40</v>
      </c>
      <c r="H290" s="4">
        <v>2</v>
      </c>
    </row>
    <row r="291" spans="1:9" s="4" customFormat="1">
      <c r="A291" s="3">
        <v>5002</v>
      </c>
      <c r="B291" s="3">
        <v>408</v>
      </c>
      <c r="C291" s="4">
        <v>4</v>
      </c>
      <c r="D291" s="4" t="s">
        <v>41</v>
      </c>
      <c r="E291" s="4">
        <v>513</v>
      </c>
      <c r="F291" s="4">
        <v>30</v>
      </c>
      <c r="H291" s="4">
        <v>2</v>
      </c>
    </row>
    <row r="292" spans="1:9" s="4" customFormat="1">
      <c r="A292" s="3">
        <v>5002</v>
      </c>
      <c r="B292" s="3">
        <v>409</v>
      </c>
      <c r="C292" s="4">
        <v>4</v>
      </c>
      <c r="D292" s="4" t="s">
        <v>42</v>
      </c>
      <c r="E292" s="4">
        <v>512</v>
      </c>
      <c r="F292" s="4">
        <v>20</v>
      </c>
      <c r="H292" s="4">
        <v>2</v>
      </c>
    </row>
    <row r="293" spans="1:9" s="4" customFormat="1">
      <c r="A293" s="3">
        <v>5002</v>
      </c>
      <c r="B293" s="3">
        <v>410</v>
      </c>
      <c r="C293" s="4">
        <v>4</v>
      </c>
      <c r="D293" s="4" t="s">
        <v>43</v>
      </c>
      <c r="E293" s="4">
        <v>511</v>
      </c>
      <c r="F293" s="4">
        <v>15</v>
      </c>
      <c r="H293" s="4">
        <v>2</v>
      </c>
    </row>
    <row r="294" spans="1:9" s="4" customFormat="1">
      <c r="A294" s="3">
        <v>5002</v>
      </c>
      <c r="B294" s="3">
        <v>411</v>
      </c>
      <c r="C294" s="4">
        <v>4</v>
      </c>
      <c r="D294" s="4" t="s">
        <v>44</v>
      </c>
      <c r="E294" s="4">
        <v>510</v>
      </c>
      <c r="F294" s="4">
        <v>12</v>
      </c>
      <c r="H294" s="4">
        <v>2</v>
      </c>
    </row>
    <row r="295" spans="1:9" s="4" customFormat="1">
      <c r="A295" s="3">
        <v>5002</v>
      </c>
      <c r="B295" s="3">
        <v>412</v>
      </c>
      <c r="C295" s="4">
        <v>4</v>
      </c>
      <c r="D295" s="4" t="s">
        <v>45</v>
      </c>
      <c r="E295" s="4">
        <v>509</v>
      </c>
      <c r="F295" s="4">
        <v>10</v>
      </c>
      <c r="H295" s="4">
        <v>2</v>
      </c>
    </row>
    <row r="296" spans="1:9" s="4" customFormat="1">
      <c r="A296" s="3">
        <v>5002</v>
      </c>
      <c r="B296" s="3">
        <v>413</v>
      </c>
      <c r="C296" s="4">
        <v>4</v>
      </c>
      <c r="D296" s="4" t="s">
        <v>46</v>
      </c>
      <c r="E296" s="4">
        <v>508</v>
      </c>
      <c r="F296" s="4">
        <v>9</v>
      </c>
      <c r="H296" s="4">
        <v>3</v>
      </c>
    </row>
    <row r="297" spans="1:9" s="4" customFormat="1">
      <c r="A297" s="3">
        <v>5002</v>
      </c>
      <c r="B297" s="3">
        <v>414</v>
      </c>
      <c r="C297" s="4">
        <v>4</v>
      </c>
      <c r="D297" s="4" t="s">
        <v>47</v>
      </c>
      <c r="E297" s="4">
        <v>507</v>
      </c>
      <c r="F297" s="4">
        <v>8</v>
      </c>
      <c r="H297" s="4">
        <v>3</v>
      </c>
    </row>
    <row r="298" spans="1:9" s="4" customFormat="1">
      <c r="A298" s="3">
        <v>5002</v>
      </c>
      <c r="B298" s="3">
        <v>415</v>
      </c>
      <c r="C298" s="4">
        <v>4</v>
      </c>
      <c r="D298" s="4" t="s">
        <v>48</v>
      </c>
      <c r="E298" s="4">
        <v>506</v>
      </c>
      <c r="F298" s="4">
        <v>7</v>
      </c>
      <c r="H298" s="4">
        <v>3</v>
      </c>
    </row>
    <row r="299" spans="1:9" s="4" customFormat="1">
      <c r="A299" s="3">
        <v>5002</v>
      </c>
      <c r="B299" s="3">
        <v>416</v>
      </c>
      <c r="C299" s="4">
        <v>4</v>
      </c>
      <c r="D299" s="4" t="s">
        <v>49</v>
      </c>
      <c r="E299" s="4">
        <v>505</v>
      </c>
      <c r="F299" s="4">
        <v>6</v>
      </c>
      <c r="H299" s="4">
        <v>3</v>
      </c>
    </row>
    <row r="300" spans="1:9" s="4" customFormat="1">
      <c r="A300" s="3">
        <v>5002</v>
      </c>
      <c r="B300" s="3">
        <v>417</v>
      </c>
      <c r="C300" s="4">
        <v>4</v>
      </c>
      <c r="D300" s="4" t="s">
        <v>50</v>
      </c>
      <c r="E300" s="4">
        <v>504</v>
      </c>
      <c r="F300" s="4">
        <v>5</v>
      </c>
      <c r="H300" s="4">
        <v>4</v>
      </c>
    </row>
    <row r="301" spans="1:9" s="4" customFormat="1">
      <c r="A301" s="3">
        <v>5002</v>
      </c>
      <c r="B301" s="3">
        <v>418</v>
      </c>
      <c r="C301" s="4">
        <v>4</v>
      </c>
      <c r="D301" s="4" t="s">
        <v>51</v>
      </c>
      <c r="E301" s="4">
        <v>503</v>
      </c>
      <c r="F301" s="4">
        <v>4</v>
      </c>
      <c r="H301" s="4">
        <v>4</v>
      </c>
    </row>
    <row r="302" spans="1:9" s="4" customFormat="1">
      <c r="A302" s="3">
        <v>5002</v>
      </c>
      <c r="B302" s="3">
        <v>419</v>
      </c>
      <c r="C302" s="4">
        <v>4</v>
      </c>
      <c r="D302" s="4" t="s">
        <v>52</v>
      </c>
      <c r="E302" s="4">
        <v>502</v>
      </c>
      <c r="F302" s="4">
        <v>3</v>
      </c>
      <c r="H302" s="4">
        <v>4</v>
      </c>
    </row>
    <row r="303" spans="1:9" s="4" customFormat="1">
      <c r="A303" s="3">
        <v>5002</v>
      </c>
      <c r="B303" s="3">
        <v>420</v>
      </c>
      <c r="C303" s="4">
        <v>4</v>
      </c>
      <c r="D303" s="4" t="s">
        <v>53</v>
      </c>
      <c r="E303" s="4">
        <v>501</v>
      </c>
      <c r="F303" s="4">
        <v>2</v>
      </c>
      <c r="H303" s="4">
        <v>4</v>
      </c>
    </row>
    <row r="304" spans="1:9">
      <c r="A304" s="1">
        <v>5003</v>
      </c>
      <c r="B304" s="9">
        <v>101</v>
      </c>
      <c r="C304">
        <v>1</v>
      </c>
      <c r="E304" s="9">
        <v>101</v>
      </c>
      <c r="I304" s="9" t="s">
        <v>21</v>
      </c>
    </row>
    <row r="305" spans="1:9">
      <c r="A305" s="1">
        <v>5003</v>
      </c>
      <c r="B305" s="9">
        <v>103</v>
      </c>
      <c r="C305">
        <v>1</v>
      </c>
      <c r="E305" s="9">
        <v>103</v>
      </c>
      <c r="I305" s="9" t="s">
        <v>131</v>
      </c>
    </row>
    <row r="306" spans="1:9">
      <c r="A306" s="1">
        <v>5003</v>
      </c>
      <c r="B306" s="1">
        <v>309</v>
      </c>
      <c r="C306">
        <v>3</v>
      </c>
      <c r="E306">
        <v>309</v>
      </c>
      <c r="F306">
        <v>60</v>
      </c>
      <c r="I306" t="s">
        <v>58</v>
      </c>
    </row>
    <row r="307" spans="1:9">
      <c r="A307" s="1">
        <v>5003</v>
      </c>
      <c r="B307" s="1">
        <v>312</v>
      </c>
      <c r="C307">
        <v>3</v>
      </c>
      <c r="E307">
        <v>312</v>
      </c>
      <c r="F307">
        <v>80</v>
      </c>
      <c r="I307" t="s">
        <v>59</v>
      </c>
    </row>
    <row r="308" spans="1:9">
      <c r="A308" s="1">
        <v>5003</v>
      </c>
      <c r="B308" s="1">
        <v>310</v>
      </c>
      <c r="C308">
        <v>3</v>
      </c>
      <c r="E308">
        <v>310</v>
      </c>
      <c r="F308">
        <v>80</v>
      </c>
      <c r="I308" t="s">
        <v>55</v>
      </c>
    </row>
    <row r="309" spans="1:9">
      <c r="A309" s="1">
        <v>5003</v>
      </c>
      <c r="B309" s="1">
        <v>311</v>
      </c>
      <c r="C309">
        <v>3</v>
      </c>
      <c r="E309">
        <v>311</v>
      </c>
      <c r="F309">
        <v>60</v>
      </c>
      <c r="I309" t="s">
        <v>56</v>
      </c>
    </row>
    <row r="310" spans="1:9">
      <c r="A310" s="1">
        <v>5003</v>
      </c>
      <c r="B310" s="1">
        <v>301</v>
      </c>
      <c r="C310">
        <v>3</v>
      </c>
      <c r="E310">
        <v>301</v>
      </c>
      <c r="F310">
        <v>80</v>
      </c>
      <c r="I310" t="s">
        <v>22</v>
      </c>
    </row>
    <row r="311" spans="1:9">
      <c r="A311" s="1">
        <v>5003</v>
      </c>
      <c r="B311" s="1">
        <v>304</v>
      </c>
      <c r="C311">
        <v>3</v>
      </c>
      <c r="E311">
        <v>304</v>
      </c>
      <c r="F311">
        <v>60</v>
      </c>
      <c r="I311" t="s">
        <v>23</v>
      </c>
    </row>
    <row r="312" spans="1:9">
      <c r="A312" s="1">
        <v>5003</v>
      </c>
      <c r="B312" s="1">
        <v>303</v>
      </c>
      <c r="C312">
        <v>3</v>
      </c>
      <c r="E312">
        <v>305</v>
      </c>
      <c r="F312">
        <v>80</v>
      </c>
      <c r="I312" t="s">
        <v>24</v>
      </c>
    </row>
    <row r="313" spans="1:9">
      <c r="A313" s="1">
        <v>5003</v>
      </c>
      <c r="B313" s="1">
        <v>306</v>
      </c>
      <c r="C313">
        <v>3</v>
      </c>
      <c r="E313">
        <v>306</v>
      </c>
      <c r="F313">
        <v>60</v>
      </c>
      <c r="I313" t="s">
        <v>25</v>
      </c>
    </row>
    <row r="314" spans="1:9">
      <c r="A314" s="2">
        <v>5003</v>
      </c>
      <c r="B314" s="1">
        <v>302</v>
      </c>
      <c r="C314">
        <v>3</v>
      </c>
      <c r="E314">
        <v>308</v>
      </c>
      <c r="F314">
        <v>60</v>
      </c>
      <c r="I314" t="s">
        <v>26</v>
      </c>
    </row>
    <row r="315" spans="1:9" s="4" customFormat="1">
      <c r="A315" s="3">
        <v>5003</v>
      </c>
      <c r="B315" s="3">
        <v>401</v>
      </c>
      <c r="C315" s="4">
        <v>4</v>
      </c>
      <c r="D315" s="4" t="s">
        <v>28</v>
      </c>
      <c r="E315" s="4">
        <v>606</v>
      </c>
      <c r="F315" s="4" t="s">
        <v>29</v>
      </c>
      <c r="G315" s="4">
        <v>3</v>
      </c>
      <c r="H315" s="4">
        <v>1</v>
      </c>
    </row>
    <row r="316" spans="1:9" s="4" customFormat="1">
      <c r="A316" s="3">
        <v>5003</v>
      </c>
      <c r="B316" s="3">
        <v>402</v>
      </c>
      <c r="C316" s="4">
        <v>4</v>
      </c>
      <c r="D316" s="4" t="s">
        <v>30</v>
      </c>
      <c r="E316" s="4">
        <v>605</v>
      </c>
      <c r="F316" s="4" t="s">
        <v>31</v>
      </c>
      <c r="G316" s="4">
        <v>3</v>
      </c>
      <c r="H316" s="4">
        <v>1</v>
      </c>
    </row>
    <row r="317" spans="1:9" s="4" customFormat="1">
      <c r="A317" s="3">
        <v>5003</v>
      </c>
      <c r="B317" s="3">
        <v>403</v>
      </c>
      <c r="C317" s="4">
        <v>4</v>
      </c>
      <c r="D317" s="4" t="s">
        <v>32</v>
      </c>
      <c r="E317" s="4">
        <v>604</v>
      </c>
      <c r="F317" s="4" t="s">
        <v>33</v>
      </c>
      <c r="G317" s="4">
        <v>3</v>
      </c>
      <c r="H317" s="4">
        <v>1</v>
      </c>
    </row>
    <row r="318" spans="1:9" s="4" customFormat="1">
      <c r="A318" s="3">
        <v>5003</v>
      </c>
      <c r="B318" s="3">
        <v>404</v>
      </c>
      <c r="C318" s="4">
        <v>4</v>
      </c>
      <c r="D318" s="4" t="s">
        <v>34</v>
      </c>
      <c r="E318" s="4">
        <v>603</v>
      </c>
      <c r="F318" s="4" t="s">
        <v>35</v>
      </c>
      <c r="G318" s="4">
        <v>3</v>
      </c>
      <c r="H318" s="4">
        <v>1</v>
      </c>
    </row>
    <row r="319" spans="1:9" s="4" customFormat="1">
      <c r="A319" s="5" t="s">
        <v>70</v>
      </c>
      <c r="B319" s="3">
        <v>405</v>
      </c>
      <c r="C319" s="4">
        <v>4</v>
      </c>
      <c r="D319" s="4" t="s">
        <v>36</v>
      </c>
      <c r="E319" s="4">
        <v>602</v>
      </c>
      <c r="F319" s="4" t="s">
        <v>37</v>
      </c>
      <c r="G319" s="4">
        <v>3</v>
      </c>
      <c r="H319" s="4">
        <v>1</v>
      </c>
    </row>
    <row r="320" spans="1:9" s="4" customFormat="1">
      <c r="A320" s="5" t="s">
        <v>70</v>
      </c>
      <c r="B320" s="3">
        <v>406</v>
      </c>
      <c r="C320" s="4">
        <v>4</v>
      </c>
      <c r="D320" s="4" t="s">
        <v>38</v>
      </c>
      <c r="E320" s="4">
        <v>601</v>
      </c>
      <c r="F320" s="4" t="s">
        <v>39</v>
      </c>
      <c r="G320" s="4">
        <v>3</v>
      </c>
      <c r="H320" s="4">
        <v>1</v>
      </c>
    </row>
    <row r="321" spans="1:9" s="4" customFormat="1">
      <c r="A321" s="3">
        <v>5003</v>
      </c>
      <c r="B321" s="3">
        <v>407</v>
      </c>
      <c r="C321" s="4">
        <v>4</v>
      </c>
      <c r="D321" s="4" t="s">
        <v>40</v>
      </c>
      <c r="E321" s="4">
        <v>514</v>
      </c>
      <c r="F321" s="4">
        <v>40</v>
      </c>
      <c r="H321" s="4">
        <v>2</v>
      </c>
    </row>
    <row r="322" spans="1:9" s="4" customFormat="1">
      <c r="A322" s="3">
        <v>5003</v>
      </c>
      <c r="B322" s="3">
        <v>408</v>
      </c>
      <c r="C322" s="4">
        <v>4</v>
      </c>
      <c r="D322" s="4" t="s">
        <v>41</v>
      </c>
      <c r="E322" s="4">
        <v>513</v>
      </c>
      <c r="F322" s="4">
        <v>30</v>
      </c>
      <c r="H322" s="4">
        <v>2</v>
      </c>
    </row>
    <row r="323" spans="1:9" s="4" customFormat="1">
      <c r="A323" s="3">
        <v>5003</v>
      </c>
      <c r="B323" s="3">
        <v>409</v>
      </c>
      <c r="C323" s="4">
        <v>4</v>
      </c>
      <c r="D323" s="4" t="s">
        <v>42</v>
      </c>
      <c r="E323" s="4">
        <v>512</v>
      </c>
      <c r="F323" s="4">
        <v>20</v>
      </c>
      <c r="H323" s="4">
        <v>2</v>
      </c>
    </row>
    <row r="324" spans="1:9" s="4" customFormat="1">
      <c r="A324" s="3">
        <v>5003</v>
      </c>
      <c r="B324" s="3">
        <v>410</v>
      </c>
      <c r="C324" s="4">
        <v>4</v>
      </c>
      <c r="D324" s="4" t="s">
        <v>43</v>
      </c>
      <c r="E324" s="4">
        <v>511</v>
      </c>
      <c r="F324" s="4">
        <v>15</v>
      </c>
      <c r="H324" s="4">
        <v>2</v>
      </c>
    </row>
    <row r="325" spans="1:9" s="4" customFormat="1">
      <c r="A325" s="3">
        <v>5003</v>
      </c>
      <c r="B325" s="3">
        <v>411</v>
      </c>
      <c r="C325" s="4">
        <v>4</v>
      </c>
      <c r="D325" s="4" t="s">
        <v>44</v>
      </c>
      <c r="E325" s="4">
        <v>510</v>
      </c>
      <c r="F325" s="4">
        <v>12</v>
      </c>
      <c r="H325" s="4">
        <v>2</v>
      </c>
    </row>
    <row r="326" spans="1:9" s="4" customFormat="1">
      <c r="A326" s="3">
        <v>5003</v>
      </c>
      <c r="B326" s="3">
        <v>412</v>
      </c>
      <c r="C326" s="4">
        <v>4</v>
      </c>
      <c r="D326" s="4" t="s">
        <v>45</v>
      </c>
      <c r="E326" s="4">
        <v>509</v>
      </c>
      <c r="F326" s="4">
        <v>10</v>
      </c>
      <c r="H326" s="4">
        <v>2</v>
      </c>
    </row>
    <row r="327" spans="1:9" s="4" customFormat="1">
      <c r="A327" s="3">
        <v>5003</v>
      </c>
      <c r="B327" s="3">
        <v>413</v>
      </c>
      <c r="C327" s="4">
        <v>4</v>
      </c>
      <c r="D327" s="4" t="s">
        <v>46</v>
      </c>
      <c r="E327" s="4">
        <v>508</v>
      </c>
      <c r="F327" s="4">
        <v>9</v>
      </c>
      <c r="H327" s="4">
        <v>3</v>
      </c>
    </row>
    <row r="328" spans="1:9" s="4" customFormat="1">
      <c r="A328" s="3">
        <v>5003</v>
      </c>
      <c r="B328" s="3">
        <v>414</v>
      </c>
      <c r="C328" s="4">
        <v>4</v>
      </c>
      <c r="D328" s="4" t="s">
        <v>47</v>
      </c>
      <c r="E328" s="4">
        <v>507</v>
      </c>
      <c r="F328" s="4">
        <v>8</v>
      </c>
      <c r="H328" s="4">
        <v>3</v>
      </c>
    </row>
    <row r="329" spans="1:9" s="4" customFormat="1">
      <c r="A329" s="3">
        <v>5003</v>
      </c>
      <c r="B329" s="3">
        <v>415</v>
      </c>
      <c r="C329" s="4">
        <v>4</v>
      </c>
      <c r="D329" s="4" t="s">
        <v>48</v>
      </c>
      <c r="E329" s="4">
        <v>506</v>
      </c>
      <c r="F329" s="4">
        <v>7</v>
      </c>
      <c r="H329" s="4">
        <v>3</v>
      </c>
    </row>
    <row r="330" spans="1:9" s="4" customFormat="1">
      <c r="A330" s="3">
        <v>5003</v>
      </c>
      <c r="B330" s="3">
        <v>416</v>
      </c>
      <c r="C330" s="4">
        <v>4</v>
      </c>
      <c r="D330" s="4" t="s">
        <v>49</v>
      </c>
      <c r="E330" s="4">
        <v>505</v>
      </c>
      <c r="F330" s="4">
        <v>6</v>
      </c>
      <c r="H330" s="4">
        <v>3</v>
      </c>
    </row>
    <row r="331" spans="1:9" s="4" customFormat="1">
      <c r="A331" s="3">
        <v>5003</v>
      </c>
      <c r="B331" s="3">
        <v>417</v>
      </c>
      <c r="C331" s="4">
        <v>4</v>
      </c>
      <c r="D331" s="4" t="s">
        <v>50</v>
      </c>
      <c r="E331" s="4">
        <v>504</v>
      </c>
      <c r="F331" s="4">
        <v>5</v>
      </c>
      <c r="H331" s="4">
        <v>4</v>
      </c>
    </row>
    <row r="332" spans="1:9" s="4" customFormat="1">
      <c r="A332" s="3">
        <v>5003</v>
      </c>
      <c r="B332" s="3">
        <v>418</v>
      </c>
      <c r="C332" s="4">
        <v>4</v>
      </c>
      <c r="D332" s="4" t="s">
        <v>51</v>
      </c>
      <c r="E332" s="4">
        <v>503</v>
      </c>
      <c r="F332" s="4">
        <v>4</v>
      </c>
      <c r="H332" s="4">
        <v>4</v>
      </c>
    </row>
    <row r="333" spans="1:9" s="4" customFormat="1">
      <c r="A333" s="3">
        <v>5003</v>
      </c>
      <c r="B333" s="3">
        <v>419</v>
      </c>
      <c r="C333" s="4">
        <v>4</v>
      </c>
      <c r="D333" s="4" t="s">
        <v>52</v>
      </c>
      <c r="E333" s="4">
        <v>502</v>
      </c>
      <c r="F333" s="4">
        <v>3</v>
      </c>
      <c r="H333" s="4">
        <v>4</v>
      </c>
    </row>
    <row r="334" spans="1:9" s="4" customFormat="1">
      <c r="A334" s="3">
        <v>5003</v>
      </c>
      <c r="B334" s="3">
        <v>420</v>
      </c>
      <c r="C334" s="4">
        <v>4</v>
      </c>
      <c r="D334" s="4" t="s">
        <v>53</v>
      </c>
      <c r="E334" s="4">
        <v>501</v>
      </c>
      <c r="F334" s="4">
        <v>2</v>
      </c>
      <c r="H334" s="4">
        <v>4</v>
      </c>
    </row>
    <row r="335" spans="1:9">
      <c r="A335" s="1">
        <v>5004</v>
      </c>
      <c r="B335" s="9">
        <v>101</v>
      </c>
      <c r="C335">
        <v>1</v>
      </c>
      <c r="E335" s="9">
        <v>101</v>
      </c>
      <c r="I335" s="9" t="s">
        <v>21</v>
      </c>
    </row>
    <row r="336" spans="1:9">
      <c r="A336" s="1">
        <v>5004</v>
      </c>
      <c r="B336" s="9">
        <v>103</v>
      </c>
      <c r="C336">
        <v>1</v>
      </c>
      <c r="E336" s="9">
        <v>103</v>
      </c>
      <c r="I336" s="9" t="s">
        <v>131</v>
      </c>
    </row>
    <row r="337" spans="1:9">
      <c r="A337" s="1">
        <v>5004</v>
      </c>
      <c r="B337" s="1">
        <v>309</v>
      </c>
      <c r="C337">
        <v>3</v>
      </c>
      <c r="E337">
        <v>309</v>
      </c>
      <c r="F337">
        <v>60</v>
      </c>
      <c r="I337" t="s">
        <v>58</v>
      </c>
    </row>
    <row r="338" spans="1:9">
      <c r="A338" s="1">
        <v>5004</v>
      </c>
      <c r="B338" s="1">
        <v>312</v>
      </c>
      <c r="C338">
        <v>3</v>
      </c>
      <c r="E338">
        <v>312</v>
      </c>
      <c r="F338">
        <v>80</v>
      </c>
      <c r="I338" t="s">
        <v>59</v>
      </c>
    </row>
    <row r="339" spans="1:9">
      <c r="A339" s="1">
        <v>5004</v>
      </c>
      <c r="B339" s="1">
        <v>310</v>
      </c>
      <c r="C339">
        <v>3</v>
      </c>
      <c r="E339">
        <v>310</v>
      </c>
      <c r="F339">
        <v>80</v>
      </c>
      <c r="I339" t="s">
        <v>55</v>
      </c>
    </row>
    <row r="340" spans="1:9">
      <c r="A340" s="1">
        <v>5004</v>
      </c>
      <c r="B340" s="1">
        <v>311</v>
      </c>
      <c r="C340">
        <v>3</v>
      </c>
      <c r="E340">
        <v>311</v>
      </c>
      <c r="F340">
        <v>60</v>
      </c>
      <c r="I340" t="s">
        <v>56</v>
      </c>
    </row>
    <row r="341" spans="1:9">
      <c r="A341" s="1">
        <v>5004</v>
      </c>
      <c r="B341" s="1">
        <v>301</v>
      </c>
      <c r="C341">
        <v>3</v>
      </c>
      <c r="E341">
        <v>301</v>
      </c>
      <c r="F341">
        <v>80</v>
      </c>
      <c r="I341" t="s">
        <v>22</v>
      </c>
    </row>
    <row r="342" spans="1:9">
      <c r="A342" s="1">
        <v>5004</v>
      </c>
      <c r="B342" s="1">
        <v>304</v>
      </c>
      <c r="C342">
        <v>3</v>
      </c>
      <c r="E342">
        <v>304</v>
      </c>
      <c r="F342">
        <v>60</v>
      </c>
      <c r="I342" t="s">
        <v>23</v>
      </c>
    </row>
    <row r="343" spans="1:9">
      <c r="A343" s="1">
        <v>5004</v>
      </c>
      <c r="B343" s="1">
        <v>303</v>
      </c>
      <c r="C343">
        <v>3</v>
      </c>
      <c r="E343">
        <v>305</v>
      </c>
      <c r="F343">
        <v>80</v>
      </c>
      <c r="I343" t="s">
        <v>24</v>
      </c>
    </row>
    <row r="344" spans="1:9">
      <c r="A344" s="1">
        <v>5004</v>
      </c>
      <c r="B344" s="1">
        <v>306</v>
      </c>
      <c r="C344">
        <v>3</v>
      </c>
      <c r="E344">
        <v>306</v>
      </c>
      <c r="F344">
        <v>60</v>
      </c>
      <c r="I344" t="s">
        <v>25</v>
      </c>
    </row>
    <row r="345" spans="1:9">
      <c r="A345" s="2">
        <v>5004</v>
      </c>
      <c r="B345" s="1">
        <v>302</v>
      </c>
      <c r="C345">
        <v>3</v>
      </c>
      <c r="E345">
        <v>308</v>
      </c>
      <c r="F345">
        <v>60</v>
      </c>
      <c r="I345" t="s">
        <v>26</v>
      </c>
    </row>
    <row r="346" spans="1:9" s="4" customFormat="1">
      <c r="A346" s="3">
        <v>5004</v>
      </c>
      <c r="B346" s="3">
        <v>401</v>
      </c>
      <c r="C346" s="4">
        <v>4</v>
      </c>
      <c r="D346" s="4" t="s">
        <v>28</v>
      </c>
      <c r="E346" s="4">
        <v>606</v>
      </c>
      <c r="F346" s="4" t="s">
        <v>29</v>
      </c>
      <c r="G346" s="4">
        <v>3</v>
      </c>
      <c r="H346" s="4">
        <v>1</v>
      </c>
    </row>
    <row r="347" spans="1:9" s="4" customFormat="1">
      <c r="A347" s="3">
        <v>5004</v>
      </c>
      <c r="B347" s="3">
        <v>402</v>
      </c>
      <c r="C347" s="4">
        <v>4</v>
      </c>
      <c r="D347" s="4" t="s">
        <v>30</v>
      </c>
      <c r="E347" s="4">
        <v>605</v>
      </c>
      <c r="F347" s="4" t="s">
        <v>31</v>
      </c>
      <c r="G347" s="4">
        <v>3</v>
      </c>
      <c r="H347" s="4">
        <v>1</v>
      </c>
    </row>
    <row r="348" spans="1:9" s="4" customFormat="1">
      <c r="A348" s="3">
        <v>5004</v>
      </c>
      <c r="B348" s="3">
        <v>403</v>
      </c>
      <c r="C348" s="4">
        <v>4</v>
      </c>
      <c r="D348" s="4" t="s">
        <v>32</v>
      </c>
      <c r="E348" s="4">
        <v>604</v>
      </c>
      <c r="F348" s="4" t="s">
        <v>33</v>
      </c>
      <c r="G348" s="4">
        <v>3</v>
      </c>
      <c r="H348" s="4">
        <v>1</v>
      </c>
    </row>
    <row r="349" spans="1:9" s="4" customFormat="1">
      <c r="A349" s="3">
        <v>5004</v>
      </c>
      <c r="B349" s="3">
        <v>404</v>
      </c>
      <c r="C349" s="4">
        <v>4</v>
      </c>
      <c r="D349" s="4" t="s">
        <v>34</v>
      </c>
      <c r="E349" s="4">
        <v>603</v>
      </c>
      <c r="F349" s="4" t="s">
        <v>35</v>
      </c>
      <c r="G349" s="4">
        <v>3</v>
      </c>
      <c r="H349" s="4">
        <v>1</v>
      </c>
    </row>
    <row r="350" spans="1:9" s="4" customFormat="1">
      <c r="A350" s="5" t="s">
        <v>71</v>
      </c>
      <c r="B350" s="3">
        <v>405</v>
      </c>
      <c r="C350" s="4">
        <v>4</v>
      </c>
      <c r="D350" s="4" t="s">
        <v>36</v>
      </c>
      <c r="E350" s="4">
        <v>602</v>
      </c>
      <c r="F350" s="4" t="s">
        <v>37</v>
      </c>
      <c r="G350" s="4">
        <v>3</v>
      </c>
      <c r="H350" s="4">
        <v>1</v>
      </c>
    </row>
    <row r="351" spans="1:9" s="4" customFormat="1">
      <c r="A351" s="5" t="s">
        <v>71</v>
      </c>
      <c r="B351" s="3">
        <v>406</v>
      </c>
      <c r="C351" s="4">
        <v>4</v>
      </c>
      <c r="D351" s="4" t="s">
        <v>38</v>
      </c>
      <c r="E351" s="4">
        <v>601</v>
      </c>
      <c r="F351" s="4" t="s">
        <v>39</v>
      </c>
      <c r="G351" s="4">
        <v>3</v>
      </c>
      <c r="H351" s="4">
        <v>1</v>
      </c>
    </row>
    <row r="352" spans="1:9" s="4" customFormat="1">
      <c r="A352" s="3">
        <v>5004</v>
      </c>
      <c r="B352" s="3">
        <v>407</v>
      </c>
      <c r="C352" s="4">
        <v>4</v>
      </c>
      <c r="D352" s="4" t="s">
        <v>40</v>
      </c>
      <c r="E352" s="4">
        <v>514</v>
      </c>
      <c r="F352" s="4">
        <v>40</v>
      </c>
      <c r="H352" s="4">
        <v>2</v>
      </c>
    </row>
    <row r="353" spans="1:9" s="4" customFormat="1">
      <c r="A353" s="3">
        <v>5004</v>
      </c>
      <c r="B353" s="3">
        <v>408</v>
      </c>
      <c r="C353" s="4">
        <v>4</v>
      </c>
      <c r="D353" s="4" t="s">
        <v>41</v>
      </c>
      <c r="E353" s="4">
        <v>513</v>
      </c>
      <c r="F353" s="4">
        <v>30</v>
      </c>
      <c r="H353" s="4">
        <v>2</v>
      </c>
    </row>
    <row r="354" spans="1:9" s="4" customFormat="1">
      <c r="A354" s="3">
        <v>5004</v>
      </c>
      <c r="B354" s="3">
        <v>409</v>
      </c>
      <c r="C354" s="4">
        <v>4</v>
      </c>
      <c r="D354" s="4" t="s">
        <v>42</v>
      </c>
      <c r="E354" s="4">
        <v>512</v>
      </c>
      <c r="F354" s="4">
        <v>20</v>
      </c>
      <c r="H354" s="4">
        <v>2</v>
      </c>
    </row>
    <row r="355" spans="1:9" s="4" customFormat="1">
      <c r="A355" s="3">
        <v>5004</v>
      </c>
      <c r="B355" s="3">
        <v>410</v>
      </c>
      <c r="C355" s="4">
        <v>4</v>
      </c>
      <c r="D355" s="4" t="s">
        <v>43</v>
      </c>
      <c r="E355" s="4">
        <v>511</v>
      </c>
      <c r="F355" s="4">
        <v>15</v>
      </c>
      <c r="H355" s="4">
        <v>2</v>
      </c>
    </row>
    <row r="356" spans="1:9" s="4" customFormat="1">
      <c r="A356" s="3">
        <v>5004</v>
      </c>
      <c r="B356" s="3">
        <v>411</v>
      </c>
      <c r="C356" s="4">
        <v>4</v>
      </c>
      <c r="D356" s="4" t="s">
        <v>44</v>
      </c>
      <c r="E356" s="4">
        <v>510</v>
      </c>
      <c r="F356" s="4">
        <v>12</v>
      </c>
      <c r="H356" s="4">
        <v>2</v>
      </c>
    </row>
    <row r="357" spans="1:9" s="4" customFormat="1">
      <c r="A357" s="3">
        <v>5004</v>
      </c>
      <c r="B357" s="3">
        <v>412</v>
      </c>
      <c r="C357" s="4">
        <v>4</v>
      </c>
      <c r="D357" s="4" t="s">
        <v>45</v>
      </c>
      <c r="E357" s="4">
        <v>509</v>
      </c>
      <c r="F357" s="4">
        <v>10</v>
      </c>
      <c r="H357" s="4">
        <v>2</v>
      </c>
    </row>
    <row r="358" spans="1:9" s="4" customFormat="1">
      <c r="A358" s="3">
        <v>5004</v>
      </c>
      <c r="B358" s="3">
        <v>413</v>
      </c>
      <c r="C358" s="4">
        <v>4</v>
      </c>
      <c r="D358" s="4" t="s">
        <v>46</v>
      </c>
      <c r="E358" s="4">
        <v>508</v>
      </c>
      <c r="F358" s="4">
        <v>9</v>
      </c>
      <c r="H358" s="4">
        <v>3</v>
      </c>
    </row>
    <row r="359" spans="1:9" s="4" customFormat="1">
      <c r="A359" s="3">
        <v>5004</v>
      </c>
      <c r="B359" s="3">
        <v>414</v>
      </c>
      <c r="C359" s="4">
        <v>4</v>
      </c>
      <c r="D359" s="4" t="s">
        <v>47</v>
      </c>
      <c r="E359" s="4">
        <v>507</v>
      </c>
      <c r="F359" s="4">
        <v>8</v>
      </c>
      <c r="H359" s="4">
        <v>3</v>
      </c>
    </row>
    <row r="360" spans="1:9" s="4" customFormat="1">
      <c r="A360" s="3">
        <v>5004</v>
      </c>
      <c r="B360" s="3">
        <v>415</v>
      </c>
      <c r="C360" s="4">
        <v>4</v>
      </c>
      <c r="D360" s="4" t="s">
        <v>48</v>
      </c>
      <c r="E360" s="4">
        <v>506</v>
      </c>
      <c r="F360" s="4">
        <v>7</v>
      </c>
      <c r="H360" s="4">
        <v>3</v>
      </c>
    </row>
    <row r="361" spans="1:9" s="4" customFormat="1">
      <c r="A361" s="3">
        <v>5004</v>
      </c>
      <c r="B361" s="3">
        <v>416</v>
      </c>
      <c r="C361" s="4">
        <v>4</v>
      </c>
      <c r="D361" s="4" t="s">
        <v>49</v>
      </c>
      <c r="E361" s="4">
        <v>505</v>
      </c>
      <c r="F361" s="4">
        <v>6</v>
      </c>
      <c r="H361" s="4">
        <v>3</v>
      </c>
    </row>
    <row r="362" spans="1:9" s="4" customFormat="1">
      <c r="A362" s="3">
        <v>5004</v>
      </c>
      <c r="B362" s="3">
        <v>417</v>
      </c>
      <c r="C362" s="4">
        <v>4</v>
      </c>
      <c r="D362" s="4" t="s">
        <v>50</v>
      </c>
      <c r="E362" s="4">
        <v>504</v>
      </c>
      <c r="F362" s="4">
        <v>5</v>
      </c>
      <c r="H362" s="4">
        <v>4</v>
      </c>
    </row>
    <row r="363" spans="1:9" s="4" customFormat="1">
      <c r="A363" s="3">
        <v>5004</v>
      </c>
      <c r="B363" s="3">
        <v>418</v>
      </c>
      <c r="C363" s="4">
        <v>4</v>
      </c>
      <c r="D363" s="4" t="s">
        <v>51</v>
      </c>
      <c r="E363" s="4">
        <v>503</v>
      </c>
      <c r="F363" s="4">
        <v>4</v>
      </c>
      <c r="H363" s="4">
        <v>4</v>
      </c>
    </row>
    <row r="364" spans="1:9" s="4" customFormat="1">
      <c r="A364" s="3">
        <v>5004</v>
      </c>
      <c r="B364" s="3">
        <v>419</v>
      </c>
      <c r="C364" s="4">
        <v>4</v>
      </c>
      <c r="D364" s="4" t="s">
        <v>52</v>
      </c>
      <c r="E364" s="4">
        <v>502</v>
      </c>
      <c r="F364" s="4">
        <v>3</v>
      </c>
      <c r="H364" s="4">
        <v>4</v>
      </c>
    </row>
    <row r="365" spans="1:9" s="4" customFormat="1">
      <c r="A365" s="3">
        <v>5004</v>
      </c>
      <c r="B365" s="3">
        <v>420</v>
      </c>
      <c r="C365" s="4">
        <v>4</v>
      </c>
      <c r="D365" s="4" t="s">
        <v>53</v>
      </c>
      <c r="E365" s="4">
        <v>501</v>
      </c>
      <c r="F365" s="4">
        <v>2</v>
      </c>
      <c r="H365" s="4">
        <v>4</v>
      </c>
    </row>
    <row r="366" spans="1:9">
      <c r="A366" s="10" t="s">
        <v>140</v>
      </c>
    </row>
    <row r="367" spans="1:9" s="10" customFormat="1">
      <c r="A367" s="1">
        <v>6001</v>
      </c>
      <c r="B367" s="10">
        <v>101</v>
      </c>
      <c r="C367" s="10">
        <v>1</v>
      </c>
      <c r="E367" s="10">
        <v>101</v>
      </c>
      <c r="I367" s="10" t="s">
        <v>21</v>
      </c>
    </row>
    <row r="368" spans="1:9" s="10" customFormat="1">
      <c r="A368" s="1">
        <v>6001</v>
      </c>
      <c r="B368" s="10">
        <v>103</v>
      </c>
      <c r="C368" s="10">
        <v>1</v>
      </c>
      <c r="E368" s="10">
        <v>103</v>
      </c>
      <c r="I368" s="10" t="s">
        <v>131</v>
      </c>
    </row>
    <row r="369" spans="1:9" s="10" customFormat="1">
      <c r="A369" s="1">
        <v>6001</v>
      </c>
      <c r="B369" s="1">
        <v>309</v>
      </c>
      <c r="C369" s="10">
        <v>3</v>
      </c>
      <c r="E369" s="10">
        <v>309</v>
      </c>
      <c r="F369" s="10">
        <v>60</v>
      </c>
      <c r="I369" s="10" t="s">
        <v>58</v>
      </c>
    </row>
    <row r="370" spans="1:9" s="10" customFormat="1">
      <c r="A370" s="1">
        <v>6001</v>
      </c>
      <c r="B370" s="1">
        <v>312</v>
      </c>
      <c r="C370" s="10">
        <v>3</v>
      </c>
      <c r="E370" s="10">
        <v>312</v>
      </c>
      <c r="F370" s="10">
        <v>80</v>
      </c>
      <c r="I370" s="10" t="s">
        <v>59</v>
      </c>
    </row>
    <row r="371" spans="1:9" s="10" customFormat="1">
      <c r="A371" s="1">
        <v>6001</v>
      </c>
      <c r="B371" s="1">
        <v>310</v>
      </c>
      <c r="C371" s="10">
        <v>3</v>
      </c>
      <c r="E371" s="10">
        <v>310</v>
      </c>
      <c r="F371" s="10">
        <v>80</v>
      </c>
      <c r="I371" s="10" t="s">
        <v>55</v>
      </c>
    </row>
    <row r="372" spans="1:9" s="10" customFormat="1">
      <c r="A372" s="1">
        <v>6001</v>
      </c>
      <c r="B372" s="1">
        <v>311</v>
      </c>
      <c r="C372" s="10">
        <v>3</v>
      </c>
      <c r="E372" s="10">
        <v>311</v>
      </c>
      <c r="F372" s="10">
        <v>60</v>
      </c>
      <c r="I372" s="10" t="s">
        <v>56</v>
      </c>
    </row>
    <row r="373" spans="1:9" s="10" customFormat="1">
      <c r="A373" s="1">
        <v>6001</v>
      </c>
      <c r="B373" s="1">
        <v>301</v>
      </c>
      <c r="C373" s="10">
        <v>3</v>
      </c>
      <c r="E373" s="10">
        <v>301</v>
      </c>
      <c r="F373" s="10">
        <v>80</v>
      </c>
      <c r="I373" s="10" t="s">
        <v>22</v>
      </c>
    </row>
    <row r="374" spans="1:9" s="10" customFormat="1">
      <c r="A374" s="1">
        <v>6001</v>
      </c>
      <c r="B374" s="1">
        <v>304</v>
      </c>
      <c r="C374" s="10">
        <v>3</v>
      </c>
      <c r="E374" s="10">
        <v>304</v>
      </c>
      <c r="F374" s="10">
        <v>60</v>
      </c>
      <c r="I374" s="10" t="s">
        <v>23</v>
      </c>
    </row>
    <row r="375" spans="1:9" s="10" customFormat="1">
      <c r="A375" s="1">
        <v>6001</v>
      </c>
      <c r="B375" s="1">
        <v>303</v>
      </c>
      <c r="C375" s="10">
        <v>3</v>
      </c>
      <c r="E375" s="10">
        <v>305</v>
      </c>
      <c r="F375" s="10">
        <v>80</v>
      </c>
      <c r="I375" s="10" t="s">
        <v>24</v>
      </c>
    </row>
    <row r="376" spans="1:9" s="10" customFormat="1">
      <c r="A376" s="1">
        <v>6001</v>
      </c>
      <c r="B376" s="1">
        <v>306</v>
      </c>
      <c r="C376" s="10">
        <v>3</v>
      </c>
      <c r="E376" s="10">
        <v>306</v>
      </c>
      <c r="F376" s="10">
        <v>60</v>
      </c>
      <c r="I376" s="10" t="s">
        <v>25</v>
      </c>
    </row>
    <row r="377" spans="1:9" s="10" customFormat="1">
      <c r="A377" s="2">
        <v>6001</v>
      </c>
      <c r="B377" s="1">
        <v>302</v>
      </c>
      <c r="C377" s="10">
        <v>3</v>
      </c>
      <c r="E377" s="10">
        <v>308</v>
      </c>
      <c r="F377" s="10">
        <v>60</v>
      </c>
      <c r="I377" s="10" t="s">
        <v>26</v>
      </c>
    </row>
    <row r="378" spans="1:9" s="4" customFormat="1">
      <c r="A378" s="3">
        <v>6001</v>
      </c>
      <c r="B378" s="3">
        <v>401</v>
      </c>
      <c r="C378" s="4">
        <v>4</v>
      </c>
      <c r="D378" s="4" t="s">
        <v>28</v>
      </c>
      <c r="E378" s="4">
        <v>606</v>
      </c>
      <c r="F378" s="4" t="s">
        <v>29</v>
      </c>
      <c r="G378" s="4">
        <v>3</v>
      </c>
      <c r="H378" s="4">
        <v>1</v>
      </c>
    </row>
    <row r="379" spans="1:9" s="4" customFormat="1">
      <c r="A379" s="3">
        <v>6001</v>
      </c>
      <c r="B379" s="3">
        <v>402</v>
      </c>
      <c r="C379" s="4">
        <v>4</v>
      </c>
      <c r="D379" s="4" t="s">
        <v>30</v>
      </c>
      <c r="E379" s="4">
        <v>605</v>
      </c>
      <c r="F379" s="4" t="s">
        <v>31</v>
      </c>
      <c r="G379" s="4">
        <v>3</v>
      </c>
      <c r="H379" s="4">
        <v>1</v>
      </c>
    </row>
    <row r="380" spans="1:9" s="4" customFormat="1">
      <c r="A380" s="3">
        <v>6001</v>
      </c>
      <c r="B380" s="3">
        <v>403</v>
      </c>
      <c r="C380" s="4">
        <v>4</v>
      </c>
      <c r="D380" s="4" t="s">
        <v>32</v>
      </c>
      <c r="E380" s="4">
        <v>604</v>
      </c>
      <c r="F380" s="4" t="s">
        <v>33</v>
      </c>
      <c r="G380" s="4">
        <v>3</v>
      </c>
      <c r="H380" s="4">
        <v>1</v>
      </c>
    </row>
    <row r="381" spans="1:9" s="4" customFormat="1">
      <c r="A381" s="3">
        <v>6001</v>
      </c>
      <c r="B381" s="3">
        <v>404</v>
      </c>
      <c r="C381" s="4">
        <v>4</v>
      </c>
      <c r="D381" s="4" t="s">
        <v>34</v>
      </c>
      <c r="E381" s="4">
        <v>603</v>
      </c>
      <c r="F381" s="4" t="s">
        <v>35</v>
      </c>
      <c r="G381" s="4">
        <v>3</v>
      </c>
      <c r="H381" s="4">
        <v>1</v>
      </c>
    </row>
    <row r="382" spans="1:9" s="4" customFormat="1">
      <c r="A382" s="5" t="s">
        <v>141</v>
      </c>
      <c r="B382" s="3">
        <v>405</v>
      </c>
      <c r="C382" s="4">
        <v>4</v>
      </c>
      <c r="D382" s="4" t="s">
        <v>36</v>
      </c>
      <c r="E382" s="4">
        <v>602</v>
      </c>
      <c r="F382" s="4" t="s">
        <v>37</v>
      </c>
      <c r="G382" s="4">
        <v>3</v>
      </c>
      <c r="H382" s="4">
        <v>1</v>
      </c>
    </row>
    <row r="383" spans="1:9" s="4" customFormat="1">
      <c r="A383" s="5" t="s">
        <v>141</v>
      </c>
      <c r="B383" s="3">
        <v>406</v>
      </c>
      <c r="C383" s="4">
        <v>4</v>
      </c>
      <c r="D383" s="4" t="s">
        <v>38</v>
      </c>
      <c r="E383" s="4">
        <v>601</v>
      </c>
      <c r="F383" s="4" t="s">
        <v>39</v>
      </c>
      <c r="G383" s="4">
        <v>3</v>
      </c>
      <c r="H383" s="4">
        <v>1</v>
      </c>
    </row>
    <row r="384" spans="1:9" s="4" customFormat="1">
      <c r="A384" s="3">
        <v>6001</v>
      </c>
      <c r="B384" s="3">
        <v>407</v>
      </c>
      <c r="C384" s="4">
        <v>4</v>
      </c>
      <c r="D384" s="4" t="s">
        <v>40</v>
      </c>
      <c r="E384" s="4">
        <v>514</v>
      </c>
      <c r="F384" s="4">
        <v>40</v>
      </c>
      <c r="H384" s="4">
        <v>2</v>
      </c>
    </row>
    <row r="385" spans="1:9" s="4" customFormat="1">
      <c r="A385" s="3">
        <v>6001</v>
      </c>
      <c r="B385" s="3">
        <v>408</v>
      </c>
      <c r="C385" s="4">
        <v>4</v>
      </c>
      <c r="D385" s="4" t="s">
        <v>41</v>
      </c>
      <c r="E385" s="4">
        <v>513</v>
      </c>
      <c r="F385" s="4">
        <v>30</v>
      </c>
      <c r="H385" s="4">
        <v>2</v>
      </c>
    </row>
    <row r="386" spans="1:9" s="4" customFormat="1">
      <c r="A386" s="3">
        <v>6001</v>
      </c>
      <c r="B386" s="3">
        <v>409</v>
      </c>
      <c r="C386" s="4">
        <v>4</v>
      </c>
      <c r="D386" s="4" t="s">
        <v>42</v>
      </c>
      <c r="E386" s="4">
        <v>512</v>
      </c>
      <c r="F386" s="4">
        <v>20</v>
      </c>
      <c r="H386" s="4">
        <v>2</v>
      </c>
    </row>
    <row r="387" spans="1:9" s="4" customFormat="1">
      <c r="A387" s="3">
        <v>6001</v>
      </c>
      <c r="B387" s="3">
        <v>410</v>
      </c>
      <c r="C387" s="4">
        <v>4</v>
      </c>
      <c r="D387" s="4" t="s">
        <v>43</v>
      </c>
      <c r="E387" s="4">
        <v>511</v>
      </c>
      <c r="F387" s="4">
        <v>15</v>
      </c>
      <c r="H387" s="4">
        <v>2</v>
      </c>
    </row>
    <row r="388" spans="1:9" s="4" customFormat="1">
      <c r="A388" s="3">
        <v>6001</v>
      </c>
      <c r="B388" s="3">
        <v>411</v>
      </c>
      <c r="C388" s="4">
        <v>4</v>
      </c>
      <c r="D388" s="4" t="s">
        <v>44</v>
      </c>
      <c r="E388" s="4">
        <v>510</v>
      </c>
      <c r="F388" s="4">
        <v>12</v>
      </c>
      <c r="H388" s="4">
        <v>2</v>
      </c>
    </row>
    <row r="389" spans="1:9" s="4" customFormat="1">
      <c r="A389" s="3">
        <v>6001</v>
      </c>
      <c r="B389" s="3">
        <v>412</v>
      </c>
      <c r="C389" s="4">
        <v>4</v>
      </c>
      <c r="D389" s="4" t="s">
        <v>45</v>
      </c>
      <c r="E389" s="4">
        <v>509</v>
      </c>
      <c r="F389" s="4">
        <v>10</v>
      </c>
      <c r="H389" s="4">
        <v>2</v>
      </c>
    </row>
    <row r="390" spans="1:9" s="4" customFormat="1">
      <c r="A390" s="3">
        <v>6001</v>
      </c>
      <c r="B390" s="3">
        <v>413</v>
      </c>
      <c r="C390" s="4">
        <v>4</v>
      </c>
      <c r="D390" s="4" t="s">
        <v>46</v>
      </c>
      <c r="E390" s="4">
        <v>508</v>
      </c>
      <c r="F390" s="4">
        <v>9</v>
      </c>
      <c r="H390" s="4">
        <v>3</v>
      </c>
    </row>
    <row r="391" spans="1:9" s="4" customFormat="1">
      <c r="A391" s="3">
        <v>6001</v>
      </c>
      <c r="B391" s="3">
        <v>414</v>
      </c>
      <c r="C391" s="4">
        <v>4</v>
      </c>
      <c r="D391" s="4" t="s">
        <v>47</v>
      </c>
      <c r="E391" s="4">
        <v>507</v>
      </c>
      <c r="F391" s="4">
        <v>8</v>
      </c>
      <c r="H391" s="4">
        <v>3</v>
      </c>
    </row>
    <row r="392" spans="1:9" s="4" customFormat="1">
      <c r="A392" s="3">
        <v>6001</v>
      </c>
      <c r="B392" s="3">
        <v>415</v>
      </c>
      <c r="C392" s="4">
        <v>4</v>
      </c>
      <c r="D392" s="4" t="s">
        <v>48</v>
      </c>
      <c r="E392" s="4">
        <v>506</v>
      </c>
      <c r="F392" s="4">
        <v>7</v>
      </c>
      <c r="H392" s="4">
        <v>3</v>
      </c>
    </row>
    <row r="393" spans="1:9" s="4" customFormat="1">
      <c r="A393" s="3">
        <v>6001</v>
      </c>
      <c r="B393" s="3">
        <v>416</v>
      </c>
      <c r="C393" s="4">
        <v>4</v>
      </c>
      <c r="D393" s="4" t="s">
        <v>49</v>
      </c>
      <c r="E393" s="4">
        <v>505</v>
      </c>
      <c r="F393" s="4">
        <v>6</v>
      </c>
      <c r="H393" s="4">
        <v>3</v>
      </c>
    </row>
    <row r="394" spans="1:9" s="4" customFormat="1">
      <c r="A394" s="3">
        <v>6001</v>
      </c>
      <c r="B394" s="3">
        <v>417</v>
      </c>
      <c r="C394" s="4">
        <v>4</v>
      </c>
      <c r="D394" s="4" t="s">
        <v>50</v>
      </c>
      <c r="E394" s="4">
        <v>504</v>
      </c>
      <c r="F394" s="4">
        <v>5</v>
      </c>
      <c r="H394" s="4">
        <v>4</v>
      </c>
    </row>
    <row r="395" spans="1:9" s="4" customFormat="1">
      <c r="A395" s="3">
        <v>6001</v>
      </c>
      <c r="B395" s="3">
        <v>418</v>
      </c>
      <c r="C395" s="4">
        <v>4</v>
      </c>
      <c r="D395" s="4" t="s">
        <v>51</v>
      </c>
      <c r="E395" s="4">
        <v>503</v>
      </c>
      <c r="F395" s="4">
        <v>4</v>
      </c>
      <c r="H395" s="4">
        <v>4</v>
      </c>
    </row>
    <row r="396" spans="1:9" s="4" customFormat="1">
      <c r="A396" s="3">
        <v>6001</v>
      </c>
      <c r="B396" s="3">
        <v>419</v>
      </c>
      <c r="C396" s="4">
        <v>4</v>
      </c>
      <c r="D396" s="4" t="s">
        <v>52</v>
      </c>
      <c r="E396" s="4">
        <v>502</v>
      </c>
      <c r="F396" s="4">
        <v>3</v>
      </c>
      <c r="H396" s="4">
        <v>4</v>
      </c>
    </row>
    <row r="397" spans="1:9" s="4" customFormat="1">
      <c r="A397" s="3">
        <v>6001</v>
      </c>
      <c r="B397" s="3">
        <v>420</v>
      </c>
      <c r="C397" s="4">
        <v>4</v>
      </c>
      <c r="D397" s="4" t="s">
        <v>53</v>
      </c>
      <c r="E397" s="4">
        <v>501</v>
      </c>
      <c r="F397" s="4">
        <v>2</v>
      </c>
      <c r="H397" s="4">
        <v>4</v>
      </c>
    </row>
    <row r="398" spans="1:9" s="10" customFormat="1">
      <c r="A398" s="1">
        <v>6002</v>
      </c>
      <c r="B398" s="10">
        <v>101</v>
      </c>
      <c r="C398" s="10">
        <v>1</v>
      </c>
      <c r="E398" s="10">
        <v>101</v>
      </c>
      <c r="I398" s="10" t="s">
        <v>21</v>
      </c>
    </row>
    <row r="399" spans="1:9" s="10" customFormat="1">
      <c r="A399" s="1">
        <v>6002</v>
      </c>
      <c r="B399" s="10">
        <v>103</v>
      </c>
      <c r="C399" s="10">
        <v>1</v>
      </c>
      <c r="E399" s="10">
        <v>103</v>
      </c>
      <c r="I399" s="10" t="s">
        <v>131</v>
      </c>
    </row>
    <row r="400" spans="1:9" s="10" customFormat="1">
      <c r="A400" s="1">
        <v>6002</v>
      </c>
      <c r="B400" s="1">
        <v>309</v>
      </c>
      <c r="C400" s="10">
        <v>3</v>
      </c>
      <c r="E400" s="10">
        <v>309</v>
      </c>
      <c r="F400" s="10">
        <v>60</v>
      </c>
      <c r="I400" s="10" t="s">
        <v>58</v>
      </c>
    </row>
    <row r="401" spans="1:9" s="10" customFormat="1">
      <c r="A401" s="1">
        <v>6002</v>
      </c>
      <c r="B401" s="1">
        <v>312</v>
      </c>
      <c r="C401" s="10">
        <v>3</v>
      </c>
      <c r="E401" s="10">
        <v>312</v>
      </c>
      <c r="F401" s="10">
        <v>80</v>
      </c>
      <c r="I401" s="10" t="s">
        <v>59</v>
      </c>
    </row>
    <row r="402" spans="1:9" s="10" customFormat="1">
      <c r="A402" s="1">
        <v>6002</v>
      </c>
      <c r="B402" s="1">
        <v>310</v>
      </c>
      <c r="C402" s="10">
        <v>3</v>
      </c>
      <c r="E402" s="10">
        <v>310</v>
      </c>
      <c r="F402" s="10">
        <v>80</v>
      </c>
      <c r="I402" s="10" t="s">
        <v>55</v>
      </c>
    </row>
    <row r="403" spans="1:9" s="10" customFormat="1">
      <c r="A403" s="1">
        <v>6002</v>
      </c>
      <c r="B403" s="1">
        <v>311</v>
      </c>
      <c r="C403" s="10">
        <v>3</v>
      </c>
      <c r="E403" s="10">
        <v>311</v>
      </c>
      <c r="F403" s="10">
        <v>60</v>
      </c>
      <c r="I403" s="10" t="s">
        <v>56</v>
      </c>
    </row>
    <row r="404" spans="1:9" s="10" customFormat="1">
      <c r="A404" s="1">
        <v>6002</v>
      </c>
      <c r="B404" s="1">
        <v>301</v>
      </c>
      <c r="C404" s="10">
        <v>3</v>
      </c>
      <c r="E404" s="10">
        <v>301</v>
      </c>
      <c r="F404" s="10">
        <v>80</v>
      </c>
      <c r="I404" s="10" t="s">
        <v>22</v>
      </c>
    </row>
    <row r="405" spans="1:9" s="10" customFormat="1">
      <c r="A405" s="1">
        <v>6002</v>
      </c>
      <c r="B405" s="1">
        <v>304</v>
      </c>
      <c r="C405" s="10">
        <v>3</v>
      </c>
      <c r="E405" s="10">
        <v>304</v>
      </c>
      <c r="F405" s="10">
        <v>60</v>
      </c>
      <c r="I405" s="10" t="s">
        <v>23</v>
      </c>
    </row>
    <row r="406" spans="1:9" s="10" customFormat="1">
      <c r="A406" s="1">
        <v>6002</v>
      </c>
      <c r="B406" s="1">
        <v>303</v>
      </c>
      <c r="C406" s="10">
        <v>3</v>
      </c>
      <c r="E406" s="10">
        <v>305</v>
      </c>
      <c r="F406" s="10">
        <v>80</v>
      </c>
      <c r="I406" s="10" t="s">
        <v>24</v>
      </c>
    </row>
    <row r="407" spans="1:9" s="10" customFormat="1">
      <c r="A407" s="1">
        <v>6002</v>
      </c>
      <c r="B407" s="1">
        <v>306</v>
      </c>
      <c r="C407" s="10">
        <v>3</v>
      </c>
      <c r="E407" s="10">
        <v>306</v>
      </c>
      <c r="F407" s="10">
        <v>60</v>
      </c>
      <c r="I407" s="10" t="s">
        <v>25</v>
      </c>
    </row>
    <row r="408" spans="1:9" s="10" customFormat="1">
      <c r="A408" s="2">
        <v>6002</v>
      </c>
      <c r="B408" s="1">
        <v>302</v>
      </c>
      <c r="C408" s="10">
        <v>3</v>
      </c>
      <c r="E408" s="10">
        <v>308</v>
      </c>
      <c r="F408" s="10">
        <v>60</v>
      </c>
      <c r="I408" s="10" t="s">
        <v>26</v>
      </c>
    </row>
    <row r="409" spans="1:9" s="4" customFormat="1">
      <c r="A409" s="3">
        <v>6002</v>
      </c>
      <c r="B409" s="3">
        <v>401</v>
      </c>
      <c r="C409" s="4">
        <v>4</v>
      </c>
      <c r="D409" s="4" t="s">
        <v>28</v>
      </c>
      <c r="E409" s="4">
        <v>606</v>
      </c>
      <c r="F409" s="4" t="s">
        <v>29</v>
      </c>
      <c r="G409" s="4">
        <v>3</v>
      </c>
      <c r="H409" s="4">
        <v>1</v>
      </c>
    </row>
    <row r="410" spans="1:9" s="4" customFormat="1">
      <c r="A410" s="3">
        <v>6002</v>
      </c>
      <c r="B410" s="3">
        <v>402</v>
      </c>
      <c r="C410" s="4">
        <v>4</v>
      </c>
      <c r="D410" s="4" t="s">
        <v>30</v>
      </c>
      <c r="E410" s="4">
        <v>605</v>
      </c>
      <c r="F410" s="4" t="s">
        <v>31</v>
      </c>
      <c r="G410" s="4">
        <v>3</v>
      </c>
      <c r="H410" s="4">
        <v>1</v>
      </c>
    </row>
    <row r="411" spans="1:9" s="4" customFormat="1">
      <c r="A411" s="3">
        <v>6002</v>
      </c>
      <c r="B411" s="3">
        <v>403</v>
      </c>
      <c r="C411" s="4">
        <v>4</v>
      </c>
      <c r="D411" s="4" t="s">
        <v>32</v>
      </c>
      <c r="E411" s="4">
        <v>604</v>
      </c>
      <c r="F411" s="4" t="s">
        <v>33</v>
      </c>
      <c r="G411" s="4">
        <v>3</v>
      </c>
      <c r="H411" s="4">
        <v>1</v>
      </c>
    </row>
    <row r="412" spans="1:9" s="4" customFormat="1">
      <c r="A412" s="3">
        <v>6002</v>
      </c>
      <c r="B412" s="3">
        <v>404</v>
      </c>
      <c r="C412" s="4">
        <v>4</v>
      </c>
      <c r="D412" s="4" t="s">
        <v>34</v>
      </c>
      <c r="E412" s="4">
        <v>603</v>
      </c>
      <c r="F412" s="4" t="s">
        <v>35</v>
      </c>
      <c r="G412" s="4">
        <v>3</v>
      </c>
      <c r="H412" s="4">
        <v>1</v>
      </c>
    </row>
    <row r="413" spans="1:9" s="4" customFormat="1">
      <c r="A413" s="5" t="s">
        <v>142</v>
      </c>
      <c r="B413" s="3">
        <v>405</v>
      </c>
      <c r="C413" s="4">
        <v>4</v>
      </c>
      <c r="D413" s="4" t="s">
        <v>36</v>
      </c>
      <c r="E413" s="4">
        <v>602</v>
      </c>
      <c r="F413" s="4" t="s">
        <v>37</v>
      </c>
      <c r="G413" s="4">
        <v>3</v>
      </c>
      <c r="H413" s="4">
        <v>1</v>
      </c>
    </row>
    <row r="414" spans="1:9" s="4" customFormat="1">
      <c r="A414" s="5" t="s">
        <v>142</v>
      </c>
      <c r="B414" s="3">
        <v>406</v>
      </c>
      <c r="C414" s="4">
        <v>4</v>
      </c>
      <c r="D414" s="4" t="s">
        <v>38</v>
      </c>
      <c r="E414" s="4">
        <v>601</v>
      </c>
      <c r="F414" s="4" t="s">
        <v>39</v>
      </c>
      <c r="G414" s="4">
        <v>3</v>
      </c>
      <c r="H414" s="4">
        <v>1</v>
      </c>
    </row>
    <row r="415" spans="1:9" s="4" customFormat="1">
      <c r="A415" s="3">
        <v>6002</v>
      </c>
      <c r="B415" s="3">
        <v>407</v>
      </c>
      <c r="C415" s="4">
        <v>4</v>
      </c>
      <c r="D415" s="4" t="s">
        <v>40</v>
      </c>
      <c r="E415" s="4">
        <v>514</v>
      </c>
      <c r="F415" s="4">
        <v>40</v>
      </c>
      <c r="H415" s="4">
        <v>2</v>
      </c>
    </row>
    <row r="416" spans="1:9" s="4" customFormat="1">
      <c r="A416" s="3">
        <v>6002</v>
      </c>
      <c r="B416" s="3">
        <v>408</v>
      </c>
      <c r="C416" s="4">
        <v>4</v>
      </c>
      <c r="D416" s="4" t="s">
        <v>41</v>
      </c>
      <c r="E416" s="4">
        <v>513</v>
      </c>
      <c r="F416" s="4">
        <v>30</v>
      </c>
      <c r="H416" s="4">
        <v>2</v>
      </c>
    </row>
    <row r="417" spans="1:9" s="4" customFormat="1">
      <c r="A417" s="3">
        <v>6002</v>
      </c>
      <c r="B417" s="3">
        <v>409</v>
      </c>
      <c r="C417" s="4">
        <v>4</v>
      </c>
      <c r="D417" s="4" t="s">
        <v>42</v>
      </c>
      <c r="E417" s="4">
        <v>512</v>
      </c>
      <c r="F417" s="4">
        <v>20</v>
      </c>
      <c r="H417" s="4">
        <v>2</v>
      </c>
    </row>
    <row r="418" spans="1:9" s="4" customFormat="1">
      <c r="A418" s="3">
        <v>6002</v>
      </c>
      <c r="B418" s="3">
        <v>410</v>
      </c>
      <c r="C418" s="4">
        <v>4</v>
      </c>
      <c r="D418" s="4" t="s">
        <v>43</v>
      </c>
      <c r="E418" s="4">
        <v>511</v>
      </c>
      <c r="F418" s="4">
        <v>15</v>
      </c>
      <c r="H418" s="4">
        <v>2</v>
      </c>
    </row>
    <row r="419" spans="1:9" s="4" customFormat="1">
      <c r="A419" s="3">
        <v>6002</v>
      </c>
      <c r="B419" s="3">
        <v>411</v>
      </c>
      <c r="C419" s="4">
        <v>4</v>
      </c>
      <c r="D419" s="4" t="s">
        <v>44</v>
      </c>
      <c r="E419" s="4">
        <v>510</v>
      </c>
      <c r="F419" s="4">
        <v>12</v>
      </c>
      <c r="H419" s="4">
        <v>2</v>
      </c>
    </row>
    <row r="420" spans="1:9" s="4" customFormat="1">
      <c r="A420" s="3">
        <v>6002</v>
      </c>
      <c r="B420" s="3">
        <v>412</v>
      </c>
      <c r="C420" s="4">
        <v>4</v>
      </c>
      <c r="D420" s="4" t="s">
        <v>45</v>
      </c>
      <c r="E420" s="4">
        <v>509</v>
      </c>
      <c r="F420" s="4">
        <v>10</v>
      </c>
      <c r="H420" s="4">
        <v>2</v>
      </c>
    </row>
    <row r="421" spans="1:9" s="4" customFormat="1">
      <c r="A421" s="3">
        <v>6002</v>
      </c>
      <c r="B421" s="3">
        <v>413</v>
      </c>
      <c r="C421" s="4">
        <v>4</v>
      </c>
      <c r="D421" s="4" t="s">
        <v>46</v>
      </c>
      <c r="E421" s="4">
        <v>508</v>
      </c>
      <c r="F421" s="4">
        <v>9</v>
      </c>
      <c r="H421" s="4">
        <v>3</v>
      </c>
    </row>
    <row r="422" spans="1:9" s="4" customFormat="1">
      <c r="A422" s="3">
        <v>6002</v>
      </c>
      <c r="B422" s="3">
        <v>414</v>
      </c>
      <c r="C422" s="4">
        <v>4</v>
      </c>
      <c r="D422" s="4" t="s">
        <v>47</v>
      </c>
      <c r="E422" s="4">
        <v>507</v>
      </c>
      <c r="F422" s="4">
        <v>8</v>
      </c>
      <c r="H422" s="4">
        <v>3</v>
      </c>
    </row>
    <row r="423" spans="1:9" s="4" customFormat="1">
      <c r="A423" s="3">
        <v>6002</v>
      </c>
      <c r="B423" s="3">
        <v>415</v>
      </c>
      <c r="C423" s="4">
        <v>4</v>
      </c>
      <c r="D423" s="4" t="s">
        <v>48</v>
      </c>
      <c r="E423" s="4">
        <v>506</v>
      </c>
      <c r="F423" s="4">
        <v>7</v>
      </c>
      <c r="H423" s="4">
        <v>3</v>
      </c>
    </row>
    <row r="424" spans="1:9" s="4" customFormat="1">
      <c r="A424" s="3">
        <v>6002</v>
      </c>
      <c r="B424" s="3">
        <v>416</v>
      </c>
      <c r="C424" s="4">
        <v>4</v>
      </c>
      <c r="D424" s="4" t="s">
        <v>49</v>
      </c>
      <c r="E424" s="4">
        <v>505</v>
      </c>
      <c r="F424" s="4">
        <v>6</v>
      </c>
      <c r="H424" s="4">
        <v>3</v>
      </c>
    </row>
    <row r="425" spans="1:9" s="4" customFormat="1">
      <c r="A425" s="3">
        <v>6002</v>
      </c>
      <c r="B425" s="3">
        <v>417</v>
      </c>
      <c r="C425" s="4">
        <v>4</v>
      </c>
      <c r="D425" s="4" t="s">
        <v>50</v>
      </c>
      <c r="E425" s="4">
        <v>504</v>
      </c>
      <c r="F425" s="4">
        <v>5</v>
      </c>
      <c r="H425" s="4">
        <v>4</v>
      </c>
    </row>
    <row r="426" spans="1:9" s="4" customFormat="1">
      <c r="A426" s="3">
        <v>6002</v>
      </c>
      <c r="B426" s="3">
        <v>418</v>
      </c>
      <c r="C426" s="4">
        <v>4</v>
      </c>
      <c r="D426" s="4" t="s">
        <v>51</v>
      </c>
      <c r="E426" s="4">
        <v>503</v>
      </c>
      <c r="F426" s="4">
        <v>4</v>
      </c>
      <c r="H426" s="4">
        <v>4</v>
      </c>
    </row>
    <row r="427" spans="1:9" s="4" customFormat="1">
      <c r="A427" s="3">
        <v>6002</v>
      </c>
      <c r="B427" s="3">
        <v>419</v>
      </c>
      <c r="C427" s="4">
        <v>4</v>
      </c>
      <c r="D427" s="4" t="s">
        <v>52</v>
      </c>
      <c r="E427" s="4">
        <v>502</v>
      </c>
      <c r="F427" s="4">
        <v>3</v>
      </c>
      <c r="H427" s="4">
        <v>4</v>
      </c>
    </row>
    <row r="428" spans="1:9" s="4" customFormat="1">
      <c r="A428" s="3">
        <v>6002</v>
      </c>
      <c r="B428" s="3">
        <v>420</v>
      </c>
      <c r="C428" s="4">
        <v>4</v>
      </c>
      <c r="D428" s="4" t="s">
        <v>53</v>
      </c>
      <c r="E428" s="4">
        <v>501</v>
      </c>
      <c r="F428" s="4">
        <v>2</v>
      </c>
      <c r="H428" s="4">
        <v>4</v>
      </c>
    </row>
    <row r="429" spans="1:9" s="10" customFormat="1">
      <c r="A429" s="1">
        <v>6003</v>
      </c>
      <c r="B429" s="10">
        <v>101</v>
      </c>
      <c r="C429" s="10">
        <v>1</v>
      </c>
      <c r="E429" s="10">
        <v>101</v>
      </c>
      <c r="I429" s="10" t="s">
        <v>21</v>
      </c>
    </row>
    <row r="430" spans="1:9" s="10" customFormat="1">
      <c r="A430" s="1">
        <v>6003</v>
      </c>
      <c r="B430" s="10">
        <v>103</v>
      </c>
      <c r="C430" s="10">
        <v>1</v>
      </c>
      <c r="E430" s="10">
        <v>103</v>
      </c>
      <c r="I430" s="10" t="s">
        <v>131</v>
      </c>
    </row>
    <row r="431" spans="1:9" s="10" customFormat="1">
      <c r="A431" s="1">
        <v>6003</v>
      </c>
      <c r="B431" s="1">
        <v>309</v>
      </c>
      <c r="C431" s="10">
        <v>3</v>
      </c>
      <c r="E431" s="10">
        <v>309</v>
      </c>
      <c r="F431" s="10">
        <v>60</v>
      </c>
      <c r="I431" s="10" t="s">
        <v>58</v>
      </c>
    </row>
    <row r="432" spans="1:9" s="10" customFormat="1">
      <c r="A432" s="1">
        <v>6003</v>
      </c>
      <c r="B432" s="1">
        <v>312</v>
      </c>
      <c r="C432" s="10">
        <v>3</v>
      </c>
      <c r="E432" s="10">
        <v>312</v>
      </c>
      <c r="F432" s="10">
        <v>80</v>
      </c>
      <c r="I432" s="10" t="s">
        <v>59</v>
      </c>
    </row>
    <row r="433" spans="1:9" s="10" customFormat="1">
      <c r="A433" s="1">
        <v>6003</v>
      </c>
      <c r="B433" s="1">
        <v>310</v>
      </c>
      <c r="C433" s="10">
        <v>3</v>
      </c>
      <c r="E433" s="10">
        <v>310</v>
      </c>
      <c r="F433" s="10">
        <v>80</v>
      </c>
      <c r="I433" s="10" t="s">
        <v>55</v>
      </c>
    </row>
    <row r="434" spans="1:9" s="10" customFormat="1">
      <c r="A434" s="1">
        <v>6003</v>
      </c>
      <c r="B434" s="1">
        <v>311</v>
      </c>
      <c r="C434" s="10">
        <v>3</v>
      </c>
      <c r="E434" s="10">
        <v>311</v>
      </c>
      <c r="F434" s="10">
        <v>60</v>
      </c>
      <c r="I434" s="10" t="s">
        <v>56</v>
      </c>
    </row>
    <row r="435" spans="1:9" s="10" customFormat="1">
      <c r="A435" s="1">
        <v>6003</v>
      </c>
      <c r="B435" s="1">
        <v>301</v>
      </c>
      <c r="C435" s="10">
        <v>3</v>
      </c>
      <c r="E435" s="10">
        <v>301</v>
      </c>
      <c r="F435" s="10">
        <v>80</v>
      </c>
      <c r="I435" s="10" t="s">
        <v>22</v>
      </c>
    </row>
    <row r="436" spans="1:9" s="10" customFormat="1">
      <c r="A436" s="1">
        <v>6003</v>
      </c>
      <c r="B436" s="1">
        <v>304</v>
      </c>
      <c r="C436" s="10">
        <v>3</v>
      </c>
      <c r="E436" s="10">
        <v>304</v>
      </c>
      <c r="F436" s="10">
        <v>60</v>
      </c>
      <c r="I436" s="10" t="s">
        <v>23</v>
      </c>
    </row>
    <row r="437" spans="1:9" s="10" customFormat="1">
      <c r="A437" s="1">
        <v>6003</v>
      </c>
      <c r="B437" s="1">
        <v>303</v>
      </c>
      <c r="C437" s="10">
        <v>3</v>
      </c>
      <c r="E437" s="10">
        <v>305</v>
      </c>
      <c r="F437" s="10">
        <v>80</v>
      </c>
      <c r="I437" s="10" t="s">
        <v>24</v>
      </c>
    </row>
    <row r="438" spans="1:9" s="10" customFormat="1">
      <c r="A438" s="1">
        <v>6003</v>
      </c>
      <c r="B438" s="1">
        <v>306</v>
      </c>
      <c r="C438" s="10">
        <v>3</v>
      </c>
      <c r="E438" s="10">
        <v>306</v>
      </c>
      <c r="F438" s="10">
        <v>60</v>
      </c>
      <c r="I438" s="10" t="s">
        <v>25</v>
      </c>
    </row>
    <row r="439" spans="1:9" s="10" customFormat="1">
      <c r="A439" s="2">
        <v>6003</v>
      </c>
      <c r="B439" s="1">
        <v>302</v>
      </c>
      <c r="C439" s="10">
        <v>3</v>
      </c>
      <c r="E439" s="10">
        <v>308</v>
      </c>
      <c r="F439" s="10">
        <v>60</v>
      </c>
      <c r="I439" s="10" t="s">
        <v>26</v>
      </c>
    </row>
    <row r="440" spans="1:9" s="4" customFormat="1">
      <c r="A440" s="3">
        <v>6003</v>
      </c>
      <c r="B440" s="3">
        <v>401</v>
      </c>
      <c r="C440" s="4">
        <v>4</v>
      </c>
      <c r="D440" s="4" t="s">
        <v>28</v>
      </c>
      <c r="E440" s="4">
        <v>606</v>
      </c>
      <c r="F440" s="4" t="s">
        <v>29</v>
      </c>
      <c r="G440" s="4">
        <v>3</v>
      </c>
      <c r="H440" s="4">
        <v>1</v>
      </c>
    </row>
    <row r="441" spans="1:9" s="4" customFormat="1">
      <c r="A441" s="3">
        <v>6003</v>
      </c>
      <c r="B441" s="3">
        <v>402</v>
      </c>
      <c r="C441" s="4">
        <v>4</v>
      </c>
      <c r="D441" s="4" t="s">
        <v>30</v>
      </c>
      <c r="E441" s="4">
        <v>605</v>
      </c>
      <c r="F441" s="4" t="s">
        <v>31</v>
      </c>
      <c r="G441" s="4">
        <v>3</v>
      </c>
      <c r="H441" s="4">
        <v>1</v>
      </c>
    </row>
    <row r="442" spans="1:9" s="4" customFormat="1">
      <c r="A442" s="3">
        <v>6003</v>
      </c>
      <c r="B442" s="3">
        <v>403</v>
      </c>
      <c r="C442" s="4">
        <v>4</v>
      </c>
      <c r="D442" s="4" t="s">
        <v>32</v>
      </c>
      <c r="E442" s="4">
        <v>604</v>
      </c>
      <c r="F442" s="4" t="s">
        <v>33</v>
      </c>
      <c r="G442" s="4">
        <v>3</v>
      </c>
      <c r="H442" s="4">
        <v>1</v>
      </c>
    </row>
    <row r="443" spans="1:9" s="4" customFormat="1">
      <c r="A443" s="3">
        <v>6003</v>
      </c>
      <c r="B443" s="3">
        <v>404</v>
      </c>
      <c r="C443" s="4">
        <v>4</v>
      </c>
      <c r="D443" s="4" t="s">
        <v>34</v>
      </c>
      <c r="E443" s="4">
        <v>603</v>
      </c>
      <c r="F443" s="4" t="s">
        <v>35</v>
      </c>
      <c r="G443" s="4">
        <v>3</v>
      </c>
      <c r="H443" s="4">
        <v>1</v>
      </c>
    </row>
    <row r="444" spans="1:9" s="4" customFormat="1">
      <c r="A444" s="5" t="s">
        <v>143</v>
      </c>
      <c r="B444" s="3">
        <v>405</v>
      </c>
      <c r="C444" s="4">
        <v>4</v>
      </c>
      <c r="D444" s="4" t="s">
        <v>36</v>
      </c>
      <c r="E444" s="4">
        <v>602</v>
      </c>
      <c r="F444" s="4" t="s">
        <v>37</v>
      </c>
      <c r="G444" s="4">
        <v>3</v>
      </c>
      <c r="H444" s="4">
        <v>1</v>
      </c>
    </row>
    <row r="445" spans="1:9" s="4" customFormat="1">
      <c r="A445" s="5" t="s">
        <v>143</v>
      </c>
      <c r="B445" s="3">
        <v>406</v>
      </c>
      <c r="C445" s="4">
        <v>4</v>
      </c>
      <c r="D445" s="4" t="s">
        <v>38</v>
      </c>
      <c r="E445" s="4">
        <v>601</v>
      </c>
      <c r="F445" s="4" t="s">
        <v>39</v>
      </c>
      <c r="G445" s="4">
        <v>3</v>
      </c>
      <c r="H445" s="4">
        <v>1</v>
      </c>
    </row>
    <row r="446" spans="1:9" s="4" customFormat="1">
      <c r="A446" s="3">
        <v>6003</v>
      </c>
      <c r="B446" s="3">
        <v>407</v>
      </c>
      <c r="C446" s="4">
        <v>4</v>
      </c>
      <c r="D446" s="4" t="s">
        <v>40</v>
      </c>
      <c r="E446" s="4">
        <v>514</v>
      </c>
      <c r="F446" s="4">
        <v>40</v>
      </c>
      <c r="H446" s="4">
        <v>2</v>
      </c>
    </row>
    <row r="447" spans="1:9" s="4" customFormat="1">
      <c r="A447" s="3">
        <v>6003</v>
      </c>
      <c r="B447" s="3">
        <v>408</v>
      </c>
      <c r="C447" s="4">
        <v>4</v>
      </c>
      <c r="D447" s="4" t="s">
        <v>41</v>
      </c>
      <c r="E447" s="4">
        <v>513</v>
      </c>
      <c r="F447" s="4">
        <v>30</v>
      </c>
      <c r="H447" s="4">
        <v>2</v>
      </c>
    </row>
    <row r="448" spans="1:9" s="4" customFormat="1">
      <c r="A448" s="3">
        <v>6003</v>
      </c>
      <c r="B448" s="3">
        <v>409</v>
      </c>
      <c r="C448" s="4">
        <v>4</v>
      </c>
      <c r="D448" s="4" t="s">
        <v>42</v>
      </c>
      <c r="E448" s="4">
        <v>512</v>
      </c>
      <c r="F448" s="4">
        <v>20</v>
      </c>
      <c r="H448" s="4">
        <v>2</v>
      </c>
    </row>
    <row r="449" spans="1:8" s="4" customFormat="1">
      <c r="A449" s="3">
        <v>6003</v>
      </c>
      <c r="B449" s="3">
        <v>410</v>
      </c>
      <c r="C449" s="4">
        <v>4</v>
      </c>
      <c r="D449" s="4" t="s">
        <v>43</v>
      </c>
      <c r="E449" s="4">
        <v>511</v>
      </c>
      <c r="F449" s="4">
        <v>15</v>
      </c>
      <c r="H449" s="4">
        <v>2</v>
      </c>
    </row>
    <row r="450" spans="1:8" s="4" customFormat="1">
      <c r="A450" s="3">
        <v>6003</v>
      </c>
      <c r="B450" s="3">
        <v>411</v>
      </c>
      <c r="C450" s="4">
        <v>4</v>
      </c>
      <c r="D450" s="4" t="s">
        <v>44</v>
      </c>
      <c r="E450" s="4">
        <v>510</v>
      </c>
      <c r="F450" s="4">
        <v>12</v>
      </c>
      <c r="H450" s="4">
        <v>2</v>
      </c>
    </row>
    <row r="451" spans="1:8" s="4" customFormat="1">
      <c r="A451" s="3">
        <v>6003</v>
      </c>
      <c r="B451" s="3">
        <v>412</v>
      </c>
      <c r="C451" s="4">
        <v>4</v>
      </c>
      <c r="D451" s="4" t="s">
        <v>45</v>
      </c>
      <c r="E451" s="4">
        <v>509</v>
      </c>
      <c r="F451" s="4">
        <v>10</v>
      </c>
      <c r="H451" s="4">
        <v>2</v>
      </c>
    </row>
    <row r="452" spans="1:8" s="4" customFormat="1">
      <c r="A452" s="3">
        <v>6003</v>
      </c>
      <c r="B452" s="3">
        <v>413</v>
      </c>
      <c r="C452" s="4">
        <v>4</v>
      </c>
      <c r="D452" s="4" t="s">
        <v>46</v>
      </c>
      <c r="E452" s="4">
        <v>508</v>
      </c>
      <c r="F452" s="4">
        <v>9</v>
      </c>
      <c r="H452" s="4">
        <v>3</v>
      </c>
    </row>
    <row r="453" spans="1:8" s="4" customFormat="1">
      <c r="A453" s="3">
        <v>6003</v>
      </c>
      <c r="B453" s="3">
        <v>414</v>
      </c>
      <c r="C453" s="4">
        <v>4</v>
      </c>
      <c r="D453" s="4" t="s">
        <v>47</v>
      </c>
      <c r="E453" s="4">
        <v>507</v>
      </c>
      <c r="F453" s="4">
        <v>8</v>
      </c>
      <c r="H453" s="4">
        <v>3</v>
      </c>
    </row>
    <row r="454" spans="1:8" s="4" customFormat="1">
      <c r="A454" s="3">
        <v>6003</v>
      </c>
      <c r="B454" s="3">
        <v>415</v>
      </c>
      <c r="C454" s="4">
        <v>4</v>
      </c>
      <c r="D454" s="4" t="s">
        <v>48</v>
      </c>
      <c r="E454" s="4">
        <v>506</v>
      </c>
      <c r="F454" s="4">
        <v>7</v>
      </c>
      <c r="H454" s="4">
        <v>3</v>
      </c>
    </row>
    <row r="455" spans="1:8" s="4" customFormat="1">
      <c r="A455" s="3">
        <v>6003</v>
      </c>
      <c r="B455" s="3">
        <v>416</v>
      </c>
      <c r="C455" s="4">
        <v>4</v>
      </c>
      <c r="D455" s="4" t="s">
        <v>49</v>
      </c>
      <c r="E455" s="4">
        <v>505</v>
      </c>
      <c r="F455" s="4">
        <v>6</v>
      </c>
      <c r="H455" s="4">
        <v>3</v>
      </c>
    </row>
    <row r="456" spans="1:8" s="4" customFormat="1">
      <c r="A456" s="3">
        <v>6003</v>
      </c>
      <c r="B456" s="3">
        <v>417</v>
      </c>
      <c r="C456" s="4">
        <v>4</v>
      </c>
      <c r="D456" s="4" t="s">
        <v>50</v>
      </c>
      <c r="E456" s="4">
        <v>504</v>
      </c>
      <c r="F456" s="4">
        <v>5</v>
      </c>
      <c r="H456" s="4">
        <v>4</v>
      </c>
    </row>
    <row r="457" spans="1:8" s="4" customFormat="1">
      <c r="A457" s="3">
        <v>6003</v>
      </c>
      <c r="B457" s="3">
        <v>418</v>
      </c>
      <c r="C457" s="4">
        <v>4</v>
      </c>
      <c r="D457" s="4" t="s">
        <v>51</v>
      </c>
      <c r="E457" s="4">
        <v>503</v>
      </c>
      <c r="F457" s="4">
        <v>4</v>
      </c>
      <c r="H457" s="4">
        <v>4</v>
      </c>
    </row>
    <row r="458" spans="1:8" s="4" customFormat="1">
      <c r="A458" s="3">
        <v>6003</v>
      </c>
      <c r="B458" s="3">
        <v>419</v>
      </c>
      <c r="C458" s="4">
        <v>4</v>
      </c>
      <c r="D458" s="4" t="s">
        <v>52</v>
      </c>
      <c r="E458" s="4">
        <v>502</v>
      </c>
      <c r="F458" s="4">
        <v>3</v>
      </c>
      <c r="H458" s="4">
        <v>4</v>
      </c>
    </row>
    <row r="459" spans="1:8" s="4" customFormat="1">
      <c r="A459" s="3">
        <v>6003</v>
      </c>
      <c r="B459" s="3">
        <v>420</v>
      </c>
      <c r="C459" s="4">
        <v>4</v>
      </c>
      <c r="D459" s="4" t="s">
        <v>53</v>
      </c>
      <c r="E459" s="4">
        <v>501</v>
      </c>
      <c r="F459" s="4">
        <v>2</v>
      </c>
      <c r="H459" s="4">
        <v>4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59"/>
  <sheetViews>
    <sheetView tabSelected="1" topLeftCell="A442" workbookViewId="0">
      <selection activeCell="A367" sqref="A367:A459"/>
    </sheetView>
  </sheetViews>
  <sheetFormatPr defaultColWidth="9" defaultRowHeight="13.5"/>
  <cols>
    <col min="3" max="3" width="15.5" customWidth="1"/>
    <col min="4" max="4" width="69.375" customWidth="1"/>
  </cols>
  <sheetData>
    <row r="1" spans="1:4">
      <c r="A1" t="s">
        <v>72</v>
      </c>
    </row>
    <row r="2" spans="1:4">
      <c r="A2" t="s">
        <v>1</v>
      </c>
      <c r="B2" t="s">
        <v>1</v>
      </c>
      <c r="C2" t="s">
        <v>3</v>
      </c>
      <c r="D2" t="s">
        <v>3</v>
      </c>
    </row>
    <row r="4" spans="1:4">
      <c r="A4" t="s">
        <v>4</v>
      </c>
      <c r="B4" t="s">
        <v>5</v>
      </c>
      <c r="C4" t="s">
        <v>7</v>
      </c>
      <c r="D4" t="s">
        <v>12</v>
      </c>
    </row>
    <row r="5" spans="1:4">
      <c r="A5" t="s">
        <v>73</v>
      </c>
      <c r="B5" t="s">
        <v>5</v>
      </c>
      <c r="C5" t="s">
        <v>74</v>
      </c>
      <c r="D5" t="s">
        <v>20</v>
      </c>
    </row>
    <row r="6" spans="1:4">
      <c r="A6" s="1">
        <v>1001</v>
      </c>
      <c r="B6" s="1">
        <v>103</v>
      </c>
      <c r="D6" t="s">
        <v>129</v>
      </c>
    </row>
    <row r="7" spans="1:4">
      <c r="A7" s="1">
        <v>1001</v>
      </c>
      <c r="B7" s="1">
        <v>301</v>
      </c>
      <c r="D7" t="s">
        <v>76</v>
      </c>
    </row>
    <row r="8" spans="1:4">
      <c r="A8" s="1">
        <v>1001</v>
      </c>
      <c r="B8" s="1">
        <v>304</v>
      </c>
      <c r="D8" t="s">
        <v>77</v>
      </c>
    </row>
    <row r="9" spans="1:4">
      <c r="A9" s="1">
        <v>1001</v>
      </c>
      <c r="B9" s="1">
        <v>303</v>
      </c>
      <c r="D9" t="s">
        <v>78</v>
      </c>
    </row>
    <row r="10" spans="1:4">
      <c r="A10" s="1">
        <v>1001</v>
      </c>
      <c r="B10" s="1">
        <v>306</v>
      </c>
      <c r="D10" t="s">
        <v>79</v>
      </c>
    </row>
    <row r="11" spans="1:4">
      <c r="A11" s="2">
        <v>1001</v>
      </c>
      <c r="B11" s="1">
        <v>302</v>
      </c>
      <c r="D11" t="s">
        <v>80</v>
      </c>
    </row>
    <row r="12" spans="1:4">
      <c r="A12" s="2" t="s">
        <v>27</v>
      </c>
      <c r="B12" s="3">
        <v>401</v>
      </c>
      <c r="C12" s="4" t="s">
        <v>81</v>
      </c>
      <c r="D12" s="4"/>
    </row>
    <row r="13" spans="1:4">
      <c r="A13" s="2" t="s">
        <v>27</v>
      </c>
      <c r="B13" s="3">
        <v>402</v>
      </c>
      <c r="C13" s="4" t="s">
        <v>82</v>
      </c>
      <c r="D13" s="4"/>
    </row>
    <row r="14" spans="1:4">
      <c r="A14" s="2" t="s">
        <v>27</v>
      </c>
      <c r="B14" s="3">
        <v>403</v>
      </c>
      <c r="C14" s="4" t="s">
        <v>83</v>
      </c>
      <c r="D14" s="4"/>
    </row>
    <row r="15" spans="1:4">
      <c r="A15" s="2" t="s">
        <v>27</v>
      </c>
      <c r="B15" s="3">
        <v>404</v>
      </c>
      <c r="C15" s="4" t="s">
        <v>84</v>
      </c>
      <c r="D15" s="4"/>
    </row>
    <row r="16" spans="1:4">
      <c r="A16" s="2" t="s">
        <v>27</v>
      </c>
      <c r="B16" s="3">
        <v>405</v>
      </c>
      <c r="C16" s="4" t="s">
        <v>85</v>
      </c>
      <c r="D16" s="4"/>
    </row>
    <row r="17" spans="1:4">
      <c r="A17" s="2">
        <v>1001</v>
      </c>
      <c r="B17" s="3">
        <v>406</v>
      </c>
      <c r="C17" s="4" t="s">
        <v>86</v>
      </c>
      <c r="D17" s="4"/>
    </row>
    <row r="18" spans="1:4">
      <c r="A18" s="2" t="s">
        <v>27</v>
      </c>
      <c r="B18" s="3">
        <v>407</v>
      </c>
      <c r="C18" s="4" t="s">
        <v>87</v>
      </c>
      <c r="D18" s="4"/>
    </row>
    <row r="19" spans="1:4">
      <c r="A19" s="2" t="s">
        <v>27</v>
      </c>
      <c r="B19" s="3">
        <v>408</v>
      </c>
      <c r="C19" s="4" t="s">
        <v>88</v>
      </c>
      <c r="D19" s="4"/>
    </row>
    <row r="20" spans="1:4">
      <c r="A20" s="2" t="s">
        <v>27</v>
      </c>
      <c r="B20" s="3">
        <v>409</v>
      </c>
      <c r="C20" s="4" t="s">
        <v>89</v>
      </c>
      <c r="D20" s="4"/>
    </row>
    <row r="21" spans="1:4">
      <c r="A21" s="2">
        <v>1001</v>
      </c>
      <c r="B21" s="3">
        <v>410</v>
      </c>
      <c r="C21" s="4" t="s">
        <v>90</v>
      </c>
      <c r="D21" s="4"/>
    </row>
    <row r="22" spans="1:4">
      <c r="A22" s="2">
        <v>1001</v>
      </c>
      <c r="B22" s="3">
        <v>411</v>
      </c>
      <c r="C22" s="4" t="s">
        <v>91</v>
      </c>
      <c r="D22" s="4"/>
    </row>
    <row r="23" spans="1:4">
      <c r="A23" s="2">
        <v>1001</v>
      </c>
      <c r="B23" s="3">
        <v>412</v>
      </c>
      <c r="C23" s="4" t="s">
        <v>92</v>
      </c>
      <c r="D23" s="4"/>
    </row>
    <row r="24" spans="1:4">
      <c r="A24" s="2" t="s">
        <v>27</v>
      </c>
      <c r="B24" s="3">
        <v>413</v>
      </c>
      <c r="C24" s="4" t="s">
        <v>93</v>
      </c>
      <c r="D24" s="4"/>
    </row>
    <row r="25" spans="1:4">
      <c r="A25" s="2">
        <v>1001</v>
      </c>
      <c r="B25" s="3">
        <v>414</v>
      </c>
      <c r="C25" s="4" t="s">
        <v>94</v>
      </c>
      <c r="D25" s="4"/>
    </row>
    <row r="26" spans="1:4">
      <c r="A26" s="2">
        <v>1001</v>
      </c>
      <c r="B26" s="3">
        <v>415</v>
      </c>
      <c r="C26" s="4" t="s">
        <v>95</v>
      </c>
      <c r="D26" s="4"/>
    </row>
    <row r="27" spans="1:4">
      <c r="A27" s="2">
        <v>1001</v>
      </c>
      <c r="B27" s="3">
        <v>416</v>
      </c>
      <c r="C27" s="4" t="s">
        <v>96</v>
      </c>
      <c r="D27" s="4"/>
    </row>
    <row r="28" spans="1:4">
      <c r="A28" s="2" t="s">
        <v>27</v>
      </c>
      <c r="B28" s="3">
        <v>417</v>
      </c>
      <c r="C28" s="4" t="s">
        <v>97</v>
      </c>
      <c r="D28" s="4"/>
    </row>
    <row r="29" spans="1:4">
      <c r="A29" s="2">
        <v>1001</v>
      </c>
      <c r="B29" s="3">
        <v>418</v>
      </c>
      <c r="C29" s="4" t="s">
        <v>51</v>
      </c>
      <c r="D29" s="4"/>
    </row>
    <row r="30" spans="1:4">
      <c r="A30" s="2">
        <v>1001</v>
      </c>
      <c r="B30" s="3">
        <v>419</v>
      </c>
      <c r="C30" s="4" t="s">
        <v>98</v>
      </c>
      <c r="D30" s="4"/>
    </row>
    <row r="31" spans="1:4">
      <c r="A31" s="2">
        <v>1001</v>
      </c>
      <c r="B31" s="3">
        <v>420</v>
      </c>
      <c r="C31" s="4" t="s">
        <v>53</v>
      </c>
      <c r="D31" s="4"/>
    </row>
    <row r="32" spans="1:4">
      <c r="A32" s="1">
        <v>1002</v>
      </c>
      <c r="B32" s="1">
        <v>103</v>
      </c>
      <c r="D32" s="6" t="s">
        <v>132</v>
      </c>
    </row>
    <row r="33" spans="1:4">
      <c r="A33" s="1">
        <v>1002</v>
      </c>
      <c r="B33" s="1">
        <v>101</v>
      </c>
      <c r="D33" s="6" t="s">
        <v>133</v>
      </c>
    </row>
    <row r="34" spans="1:4">
      <c r="A34" s="1">
        <v>1002</v>
      </c>
      <c r="B34" s="1">
        <v>310</v>
      </c>
      <c r="D34" t="s">
        <v>100</v>
      </c>
    </row>
    <row r="35" spans="1:4">
      <c r="A35" s="1">
        <v>1002</v>
      </c>
      <c r="B35" s="1">
        <v>311</v>
      </c>
      <c r="D35" t="s">
        <v>101</v>
      </c>
    </row>
    <row r="36" spans="1:4">
      <c r="A36" s="1">
        <v>1002</v>
      </c>
      <c r="B36" s="1">
        <v>301</v>
      </c>
      <c r="D36" t="s">
        <v>76</v>
      </c>
    </row>
    <row r="37" spans="1:4">
      <c r="A37" s="1">
        <v>1002</v>
      </c>
      <c r="B37" s="1">
        <v>304</v>
      </c>
      <c r="D37" t="s">
        <v>77</v>
      </c>
    </row>
    <row r="38" spans="1:4">
      <c r="A38" s="1">
        <v>1002</v>
      </c>
      <c r="B38" s="1">
        <v>303</v>
      </c>
      <c r="D38" t="s">
        <v>78</v>
      </c>
    </row>
    <row r="39" spans="1:4">
      <c r="A39" s="1">
        <v>1002</v>
      </c>
      <c r="B39" s="1">
        <v>306</v>
      </c>
      <c r="D39" t="s">
        <v>79</v>
      </c>
    </row>
    <row r="40" spans="1:4">
      <c r="A40" s="2">
        <v>1002</v>
      </c>
      <c r="B40" s="1">
        <v>302</v>
      </c>
      <c r="D40" t="s">
        <v>80</v>
      </c>
    </row>
    <row r="41" spans="1:4">
      <c r="A41" s="2" t="s">
        <v>57</v>
      </c>
      <c r="B41" s="3">
        <v>401</v>
      </c>
      <c r="C41" s="4" t="s">
        <v>81</v>
      </c>
      <c r="D41" s="4"/>
    </row>
    <row r="42" spans="1:4">
      <c r="A42" s="2" t="s">
        <v>57</v>
      </c>
      <c r="B42" s="3">
        <v>402</v>
      </c>
      <c r="C42" s="4" t="s">
        <v>82</v>
      </c>
      <c r="D42" s="4"/>
    </row>
    <row r="43" spans="1:4">
      <c r="A43" s="2" t="s">
        <v>57</v>
      </c>
      <c r="B43" s="3">
        <v>403</v>
      </c>
      <c r="C43" s="4" t="s">
        <v>83</v>
      </c>
      <c r="D43" s="4"/>
    </row>
    <row r="44" spans="1:4">
      <c r="A44" s="2" t="s">
        <v>57</v>
      </c>
      <c r="B44" s="3">
        <v>404</v>
      </c>
      <c r="C44" s="4" t="s">
        <v>84</v>
      </c>
      <c r="D44" s="4"/>
    </row>
    <row r="45" spans="1:4">
      <c r="A45" s="2">
        <v>1002</v>
      </c>
      <c r="B45" s="3">
        <v>405</v>
      </c>
      <c r="C45" s="4" t="s">
        <v>85</v>
      </c>
      <c r="D45" s="4"/>
    </row>
    <row r="46" spans="1:4">
      <c r="A46" s="2">
        <v>1002</v>
      </c>
      <c r="B46" s="3">
        <v>406</v>
      </c>
      <c r="C46" s="4" t="s">
        <v>86</v>
      </c>
      <c r="D46" s="4"/>
    </row>
    <row r="47" spans="1:4">
      <c r="A47" s="2" t="s">
        <v>57</v>
      </c>
      <c r="B47" s="3">
        <v>407</v>
      </c>
      <c r="C47" s="4" t="s">
        <v>87</v>
      </c>
      <c r="D47" s="4"/>
    </row>
    <row r="48" spans="1:4">
      <c r="A48" s="2" t="s">
        <v>57</v>
      </c>
      <c r="B48" s="3">
        <v>408</v>
      </c>
      <c r="C48" s="4" t="s">
        <v>88</v>
      </c>
      <c r="D48" s="4"/>
    </row>
    <row r="49" spans="1:4">
      <c r="A49" s="2">
        <v>1002</v>
      </c>
      <c r="B49" s="3">
        <v>409</v>
      </c>
      <c r="C49" s="4" t="s">
        <v>89</v>
      </c>
      <c r="D49" s="4"/>
    </row>
    <row r="50" spans="1:4">
      <c r="A50" s="2">
        <v>1002</v>
      </c>
      <c r="B50" s="3">
        <v>410</v>
      </c>
      <c r="C50" s="4" t="s">
        <v>90</v>
      </c>
      <c r="D50" s="4"/>
    </row>
    <row r="51" spans="1:4">
      <c r="A51" s="2">
        <v>1002</v>
      </c>
      <c r="B51" s="3">
        <v>411</v>
      </c>
      <c r="C51" s="4" t="s">
        <v>91</v>
      </c>
      <c r="D51" s="4"/>
    </row>
    <row r="52" spans="1:4">
      <c r="A52" s="2">
        <v>1002</v>
      </c>
      <c r="B52" s="3">
        <v>412</v>
      </c>
      <c r="C52" s="4" t="s">
        <v>92</v>
      </c>
      <c r="D52" s="4"/>
    </row>
    <row r="53" spans="1:4">
      <c r="A53" s="2" t="s">
        <v>57</v>
      </c>
      <c r="B53" s="3">
        <v>413</v>
      </c>
      <c r="C53" s="4" t="s">
        <v>93</v>
      </c>
      <c r="D53" s="4"/>
    </row>
    <row r="54" spans="1:4">
      <c r="A54" s="2">
        <v>1002</v>
      </c>
      <c r="B54" s="3">
        <v>414</v>
      </c>
      <c r="C54" s="4" t="s">
        <v>94</v>
      </c>
      <c r="D54" s="4"/>
    </row>
    <row r="55" spans="1:4">
      <c r="A55" s="2">
        <v>1002</v>
      </c>
      <c r="B55" s="3">
        <v>415</v>
      </c>
      <c r="C55" s="4" t="s">
        <v>95</v>
      </c>
      <c r="D55" s="4"/>
    </row>
    <row r="56" spans="1:4">
      <c r="A56" s="2">
        <v>1002</v>
      </c>
      <c r="B56" s="3">
        <v>416</v>
      </c>
      <c r="C56" s="4" t="s">
        <v>96</v>
      </c>
      <c r="D56" s="4"/>
    </row>
    <row r="57" spans="1:4">
      <c r="A57" s="2">
        <v>1002</v>
      </c>
      <c r="B57" s="3">
        <v>417</v>
      </c>
      <c r="C57" s="4" t="s">
        <v>97</v>
      </c>
      <c r="D57" s="4"/>
    </row>
    <row r="58" spans="1:4">
      <c r="A58" s="2">
        <v>1002</v>
      </c>
      <c r="B58" s="3">
        <v>418</v>
      </c>
      <c r="C58" s="4" t="s">
        <v>51</v>
      </c>
      <c r="D58" s="4"/>
    </row>
    <row r="59" spans="1:4">
      <c r="A59" s="2">
        <v>1002</v>
      </c>
      <c r="B59" s="3">
        <v>419</v>
      </c>
      <c r="C59" s="4" t="s">
        <v>98</v>
      </c>
      <c r="D59" s="4"/>
    </row>
    <row r="60" spans="1:4">
      <c r="A60" s="2">
        <v>1002</v>
      </c>
      <c r="B60" s="3">
        <v>420</v>
      </c>
      <c r="C60" s="4" t="s">
        <v>53</v>
      </c>
      <c r="D60" s="4"/>
    </row>
    <row r="61" spans="1:4">
      <c r="A61" s="1">
        <v>1003</v>
      </c>
      <c r="B61" s="1">
        <v>102</v>
      </c>
      <c r="D61" s="7" t="s">
        <v>99</v>
      </c>
    </row>
    <row r="62" spans="1:4">
      <c r="A62" s="1">
        <v>1003</v>
      </c>
      <c r="B62" s="1">
        <v>101</v>
      </c>
      <c r="D62" s="7" t="s">
        <v>133</v>
      </c>
    </row>
    <row r="63" spans="1:4">
      <c r="A63" s="1">
        <v>1003</v>
      </c>
      <c r="B63" s="1">
        <v>309</v>
      </c>
      <c r="D63" t="s">
        <v>130</v>
      </c>
    </row>
    <row r="64" spans="1:4">
      <c r="A64" s="1">
        <v>1003</v>
      </c>
      <c r="B64" s="1">
        <v>312</v>
      </c>
      <c r="D64" t="s">
        <v>102</v>
      </c>
    </row>
    <row r="65" spans="1:4">
      <c r="A65" s="1">
        <v>1003</v>
      </c>
      <c r="B65" s="1">
        <v>310</v>
      </c>
      <c r="D65" t="s">
        <v>100</v>
      </c>
    </row>
    <row r="66" spans="1:4">
      <c r="A66" s="1">
        <v>1003</v>
      </c>
      <c r="B66" s="1">
        <v>311</v>
      </c>
      <c r="D66" t="s">
        <v>101</v>
      </c>
    </row>
    <row r="67" spans="1:4">
      <c r="A67" s="1">
        <v>1003</v>
      </c>
      <c r="B67" s="1">
        <v>301</v>
      </c>
      <c r="D67" t="s">
        <v>76</v>
      </c>
    </row>
    <row r="68" spans="1:4">
      <c r="A68" s="1">
        <v>1003</v>
      </c>
      <c r="B68" s="1">
        <v>304</v>
      </c>
      <c r="D68" t="s">
        <v>77</v>
      </c>
    </row>
    <row r="69" spans="1:4">
      <c r="A69" s="1">
        <v>1003</v>
      </c>
      <c r="B69" s="1">
        <v>303</v>
      </c>
      <c r="D69" t="s">
        <v>78</v>
      </c>
    </row>
    <row r="70" spans="1:4">
      <c r="A70" s="1">
        <v>1003</v>
      </c>
      <c r="B70" s="1">
        <v>306</v>
      </c>
      <c r="D70" t="s">
        <v>79</v>
      </c>
    </row>
    <row r="71" spans="1:4">
      <c r="A71" s="2">
        <v>1003</v>
      </c>
      <c r="B71" s="1">
        <v>302</v>
      </c>
      <c r="D71" t="s">
        <v>80</v>
      </c>
    </row>
    <row r="72" spans="1:4">
      <c r="A72" s="2" t="s">
        <v>60</v>
      </c>
      <c r="B72" s="3">
        <v>401</v>
      </c>
      <c r="C72" s="4" t="s">
        <v>81</v>
      </c>
      <c r="D72" s="4"/>
    </row>
    <row r="73" spans="1:4">
      <c r="A73" s="2" t="s">
        <v>60</v>
      </c>
      <c r="B73" s="3">
        <v>402</v>
      </c>
      <c r="C73" s="4" t="s">
        <v>82</v>
      </c>
      <c r="D73" s="4"/>
    </row>
    <row r="74" spans="1:4">
      <c r="A74" s="2">
        <v>1003</v>
      </c>
      <c r="B74" s="3">
        <v>403</v>
      </c>
      <c r="C74" s="4" t="s">
        <v>83</v>
      </c>
      <c r="D74" s="4"/>
    </row>
    <row r="75" spans="1:4">
      <c r="A75" s="2">
        <v>1003</v>
      </c>
      <c r="B75" s="3">
        <v>404</v>
      </c>
      <c r="C75" s="4" t="s">
        <v>84</v>
      </c>
      <c r="D75" s="4"/>
    </row>
    <row r="76" spans="1:4">
      <c r="A76" s="2">
        <v>1003</v>
      </c>
      <c r="B76" s="3">
        <v>405</v>
      </c>
      <c r="C76" s="4" t="s">
        <v>85</v>
      </c>
      <c r="D76" s="4"/>
    </row>
    <row r="77" spans="1:4">
      <c r="A77" s="2" t="s">
        <v>60</v>
      </c>
      <c r="B77" s="3">
        <v>406</v>
      </c>
      <c r="C77" s="4" t="s">
        <v>86</v>
      </c>
      <c r="D77" s="4"/>
    </row>
    <row r="78" spans="1:4">
      <c r="A78" s="2" t="s">
        <v>60</v>
      </c>
      <c r="B78" s="3">
        <v>407</v>
      </c>
      <c r="C78" s="4" t="s">
        <v>87</v>
      </c>
      <c r="D78" s="4"/>
    </row>
    <row r="79" spans="1:4">
      <c r="A79" s="2">
        <v>1003</v>
      </c>
      <c r="B79" s="3">
        <v>408</v>
      </c>
      <c r="C79" s="4" t="s">
        <v>88</v>
      </c>
      <c r="D79" s="4"/>
    </row>
    <row r="80" spans="1:4">
      <c r="A80" s="2">
        <v>1003</v>
      </c>
      <c r="B80" s="3">
        <v>409</v>
      </c>
      <c r="C80" s="4" t="s">
        <v>89</v>
      </c>
      <c r="D80" s="4"/>
    </row>
    <row r="81" spans="1:4">
      <c r="A81" s="2">
        <v>1003</v>
      </c>
      <c r="B81" s="3">
        <v>410</v>
      </c>
      <c r="C81" s="4" t="s">
        <v>90</v>
      </c>
      <c r="D81" s="4"/>
    </row>
    <row r="82" spans="1:4">
      <c r="A82" s="2">
        <v>1003</v>
      </c>
      <c r="B82" s="3">
        <v>411</v>
      </c>
      <c r="C82" s="4" t="s">
        <v>91</v>
      </c>
      <c r="D82" s="4"/>
    </row>
    <row r="83" spans="1:4">
      <c r="A83" s="2">
        <v>1003</v>
      </c>
      <c r="B83" s="3">
        <v>412</v>
      </c>
      <c r="C83" s="4" t="s">
        <v>92</v>
      </c>
      <c r="D83" s="4"/>
    </row>
    <row r="84" spans="1:4">
      <c r="A84" s="2">
        <v>1003</v>
      </c>
      <c r="B84" s="3">
        <v>413</v>
      </c>
      <c r="C84" s="4" t="s">
        <v>93</v>
      </c>
      <c r="D84" s="4"/>
    </row>
    <row r="85" spans="1:4">
      <c r="A85" s="2">
        <v>1003</v>
      </c>
      <c r="B85" s="3">
        <v>414</v>
      </c>
      <c r="C85" s="4" t="s">
        <v>94</v>
      </c>
      <c r="D85" s="4"/>
    </row>
    <row r="86" spans="1:4">
      <c r="A86" s="2">
        <v>1003</v>
      </c>
      <c r="B86" s="3">
        <v>415</v>
      </c>
      <c r="C86" s="4" t="s">
        <v>95</v>
      </c>
      <c r="D86" s="4"/>
    </row>
    <row r="87" spans="1:4">
      <c r="A87" s="2">
        <v>1003</v>
      </c>
      <c r="B87" s="3">
        <v>416</v>
      </c>
      <c r="C87" s="4" t="s">
        <v>96</v>
      </c>
      <c r="D87" s="4"/>
    </row>
    <row r="88" spans="1:4">
      <c r="A88" s="2">
        <v>1003</v>
      </c>
      <c r="B88" s="3">
        <v>417</v>
      </c>
      <c r="C88" s="4" t="s">
        <v>97</v>
      </c>
      <c r="D88" s="4"/>
    </row>
    <row r="89" spans="1:4">
      <c r="A89" s="2">
        <v>1003</v>
      </c>
      <c r="B89" s="3">
        <v>418</v>
      </c>
      <c r="C89" s="4" t="s">
        <v>51</v>
      </c>
      <c r="D89" s="4"/>
    </row>
    <row r="90" spans="1:4">
      <c r="A90" s="2">
        <v>1003</v>
      </c>
      <c r="B90" s="3">
        <v>419</v>
      </c>
      <c r="C90" s="4" t="s">
        <v>98</v>
      </c>
      <c r="D90" s="4"/>
    </row>
    <row r="91" spans="1:4">
      <c r="A91" s="2">
        <v>1003</v>
      </c>
      <c r="B91" s="3">
        <v>420</v>
      </c>
      <c r="C91" s="4" t="s">
        <v>53</v>
      </c>
      <c r="D91" s="4"/>
    </row>
    <row r="92" spans="1:4">
      <c r="A92" s="1">
        <v>1004</v>
      </c>
      <c r="B92" s="1">
        <v>104</v>
      </c>
      <c r="D92" s="8" t="s">
        <v>135</v>
      </c>
    </row>
    <row r="93" spans="1:4">
      <c r="A93" s="1">
        <v>1004</v>
      </c>
      <c r="B93" s="1">
        <v>102</v>
      </c>
      <c r="D93" s="8" t="s">
        <v>99</v>
      </c>
    </row>
    <row r="94" spans="1:4">
      <c r="A94" s="1">
        <v>1004</v>
      </c>
      <c r="B94" s="1">
        <v>309</v>
      </c>
      <c r="D94" t="s">
        <v>130</v>
      </c>
    </row>
    <row r="95" spans="1:4">
      <c r="A95" s="1">
        <v>1004</v>
      </c>
      <c r="B95" s="1">
        <v>312</v>
      </c>
      <c r="D95" t="s">
        <v>102</v>
      </c>
    </row>
    <row r="96" spans="1:4">
      <c r="A96" s="1">
        <v>1004</v>
      </c>
      <c r="B96" s="1">
        <v>310</v>
      </c>
      <c r="D96" t="s">
        <v>100</v>
      </c>
    </row>
    <row r="97" spans="1:4">
      <c r="A97" s="1">
        <v>1004</v>
      </c>
      <c r="B97" s="1">
        <v>311</v>
      </c>
      <c r="D97" t="s">
        <v>101</v>
      </c>
    </row>
    <row r="98" spans="1:4">
      <c r="A98" s="1">
        <v>1004</v>
      </c>
      <c r="B98" s="1">
        <v>301</v>
      </c>
      <c r="D98" t="s">
        <v>76</v>
      </c>
    </row>
    <row r="99" spans="1:4">
      <c r="A99" s="1">
        <v>1004</v>
      </c>
      <c r="B99" s="1">
        <v>304</v>
      </c>
      <c r="D99" t="s">
        <v>77</v>
      </c>
    </row>
    <row r="100" spans="1:4">
      <c r="A100" s="1">
        <v>1004</v>
      </c>
      <c r="B100" s="1">
        <v>303</v>
      </c>
      <c r="D100" t="s">
        <v>78</v>
      </c>
    </row>
    <row r="101" spans="1:4">
      <c r="A101" s="1">
        <v>1004</v>
      </c>
      <c r="B101" s="1">
        <v>306</v>
      </c>
      <c r="D101" t="s">
        <v>79</v>
      </c>
    </row>
    <row r="102" spans="1:4">
      <c r="A102" s="2">
        <v>1004</v>
      </c>
      <c r="B102" s="1">
        <v>302</v>
      </c>
      <c r="D102" t="s">
        <v>80</v>
      </c>
    </row>
    <row r="103" spans="1:4">
      <c r="A103" s="3">
        <v>1004</v>
      </c>
      <c r="B103" s="3">
        <v>401</v>
      </c>
      <c r="C103" s="4" t="s">
        <v>81</v>
      </c>
      <c r="D103" s="4"/>
    </row>
    <row r="104" spans="1:4">
      <c r="A104" s="3">
        <v>1004</v>
      </c>
      <c r="B104" s="3">
        <v>402</v>
      </c>
      <c r="C104" s="4" t="s">
        <v>82</v>
      </c>
      <c r="D104" s="4"/>
    </row>
    <row r="105" spans="1:4">
      <c r="A105" s="3">
        <v>1004</v>
      </c>
      <c r="B105" s="3">
        <v>403</v>
      </c>
      <c r="C105" s="4" t="s">
        <v>83</v>
      </c>
      <c r="D105" s="4"/>
    </row>
    <row r="106" spans="1:4">
      <c r="A106" s="3">
        <v>1004</v>
      </c>
      <c r="B106" s="3">
        <v>404</v>
      </c>
      <c r="C106" s="4" t="s">
        <v>84</v>
      </c>
      <c r="D106" s="4"/>
    </row>
    <row r="107" spans="1:4">
      <c r="A107" s="5" t="s">
        <v>61</v>
      </c>
      <c r="B107" s="3">
        <v>405</v>
      </c>
      <c r="C107" s="4" t="s">
        <v>85</v>
      </c>
      <c r="D107" s="4"/>
    </row>
    <row r="108" spans="1:4">
      <c r="A108" s="5" t="s">
        <v>61</v>
      </c>
      <c r="B108" s="3">
        <v>406</v>
      </c>
      <c r="C108" s="4" t="s">
        <v>86</v>
      </c>
      <c r="D108" s="4"/>
    </row>
    <row r="109" spans="1:4">
      <c r="A109" s="3">
        <v>1004</v>
      </c>
      <c r="B109" s="3">
        <v>407</v>
      </c>
      <c r="C109" s="4" t="s">
        <v>87</v>
      </c>
      <c r="D109" s="4"/>
    </row>
    <row r="110" spans="1:4">
      <c r="A110" s="3">
        <v>1004</v>
      </c>
      <c r="B110" s="3">
        <v>408</v>
      </c>
      <c r="C110" s="4" t="s">
        <v>88</v>
      </c>
      <c r="D110" s="4"/>
    </row>
    <row r="111" spans="1:4">
      <c r="A111" s="3">
        <v>1004</v>
      </c>
      <c r="B111" s="3">
        <v>409</v>
      </c>
      <c r="C111" s="4" t="s">
        <v>89</v>
      </c>
      <c r="D111" s="4"/>
    </row>
    <row r="112" spans="1:4">
      <c r="A112" s="3">
        <v>1004</v>
      </c>
      <c r="B112" s="3">
        <v>410</v>
      </c>
      <c r="C112" s="4" t="s">
        <v>90</v>
      </c>
      <c r="D112" s="4"/>
    </row>
    <row r="113" spans="1:4">
      <c r="A113" s="3">
        <v>1004</v>
      </c>
      <c r="B113" s="3">
        <v>411</v>
      </c>
      <c r="C113" s="4" t="s">
        <v>91</v>
      </c>
      <c r="D113" s="4"/>
    </row>
    <row r="114" spans="1:4">
      <c r="A114" s="3">
        <v>1004</v>
      </c>
      <c r="B114" s="3">
        <v>412</v>
      </c>
      <c r="C114" s="4" t="s">
        <v>92</v>
      </c>
      <c r="D114" s="4"/>
    </row>
    <row r="115" spans="1:4">
      <c r="A115" s="3">
        <v>1004</v>
      </c>
      <c r="B115" s="3">
        <v>413</v>
      </c>
      <c r="C115" s="4" t="s">
        <v>93</v>
      </c>
      <c r="D115" s="4"/>
    </row>
    <row r="116" spans="1:4">
      <c r="A116" s="3">
        <v>1004</v>
      </c>
      <c r="B116" s="3">
        <v>414</v>
      </c>
      <c r="C116" s="4" t="s">
        <v>94</v>
      </c>
      <c r="D116" s="4"/>
    </row>
    <row r="117" spans="1:4">
      <c r="A117" s="3">
        <v>1004</v>
      </c>
      <c r="B117" s="3">
        <v>415</v>
      </c>
      <c r="C117" s="4" t="s">
        <v>95</v>
      </c>
      <c r="D117" s="4"/>
    </row>
    <row r="118" spans="1:4">
      <c r="A118" s="3">
        <v>1004</v>
      </c>
      <c r="B118" s="3">
        <v>416</v>
      </c>
      <c r="C118" s="4" t="s">
        <v>96</v>
      </c>
      <c r="D118" s="4"/>
    </row>
    <row r="119" spans="1:4">
      <c r="A119" s="3">
        <v>1004</v>
      </c>
      <c r="B119" s="3">
        <v>417</v>
      </c>
      <c r="C119" s="4" t="s">
        <v>97</v>
      </c>
      <c r="D119" s="4"/>
    </row>
    <row r="120" spans="1:4">
      <c r="A120" s="3">
        <v>1004</v>
      </c>
      <c r="B120" s="3">
        <v>418</v>
      </c>
      <c r="C120" s="4" t="s">
        <v>51</v>
      </c>
      <c r="D120" s="4"/>
    </row>
    <row r="121" spans="1:4">
      <c r="A121" s="3">
        <v>1004</v>
      </c>
      <c r="B121" s="3">
        <v>419</v>
      </c>
      <c r="C121" s="4" t="s">
        <v>98</v>
      </c>
      <c r="D121" s="4"/>
    </row>
    <row r="122" spans="1:4">
      <c r="A122" s="3">
        <v>1004</v>
      </c>
      <c r="B122" s="3">
        <v>420</v>
      </c>
      <c r="C122" s="4" t="s">
        <v>53</v>
      </c>
      <c r="D122" s="4"/>
    </row>
    <row r="123" spans="1:4">
      <c r="A123" s="5" t="s">
        <v>103</v>
      </c>
      <c r="B123" s="3"/>
      <c r="C123" s="4"/>
      <c r="D123" s="4"/>
    </row>
    <row r="124" spans="1:4">
      <c r="A124" s="1">
        <v>1005</v>
      </c>
      <c r="B124" s="1">
        <v>103</v>
      </c>
      <c r="D124" s="7" t="s">
        <v>129</v>
      </c>
    </row>
    <row r="125" spans="1:4">
      <c r="A125" s="1">
        <v>1005</v>
      </c>
      <c r="B125" s="1">
        <v>301</v>
      </c>
      <c r="D125" t="s">
        <v>76</v>
      </c>
    </row>
    <row r="126" spans="1:4">
      <c r="A126" s="1">
        <v>1005</v>
      </c>
      <c r="B126" s="1">
        <v>304</v>
      </c>
      <c r="D126" t="s">
        <v>77</v>
      </c>
    </row>
    <row r="127" spans="1:4">
      <c r="A127" s="1">
        <v>1005</v>
      </c>
      <c r="B127" s="1">
        <v>303</v>
      </c>
      <c r="D127" t="s">
        <v>78</v>
      </c>
    </row>
    <row r="128" spans="1:4">
      <c r="A128" s="1">
        <v>1005</v>
      </c>
      <c r="B128" s="1">
        <v>306</v>
      </c>
      <c r="D128" t="s">
        <v>79</v>
      </c>
    </row>
    <row r="129" spans="1:4">
      <c r="A129" s="2">
        <v>1005</v>
      </c>
      <c r="B129" s="1">
        <v>302</v>
      </c>
      <c r="D129" t="s">
        <v>80</v>
      </c>
    </row>
    <row r="130" spans="1:4">
      <c r="A130" s="2" t="s">
        <v>63</v>
      </c>
      <c r="B130" s="3">
        <v>401</v>
      </c>
      <c r="C130" s="4" t="s">
        <v>81</v>
      </c>
      <c r="D130" s="4"/>
    </row>
    <row r="131" spans="1:4">
      <c r="A131" s="2" t="s">
        <v>63</v>
      </c>
      <c r="B131" s="3">
        <v>402</v>
      </c>
      <c r="C131" s="4" t="s">
        <v>82</v>
      </c>
      <c r="D131" s="4"/>
    </row>
    <row r="132" spans="1:4">
      <c r="A132" s="2" t="s">
        <v>63</v>
      </c>
      <c r="B132" s="3">
        <v>403</v>
      </c>
      <c r="C132" s="4" t="s">
        <v>83</v>
      </c>
      <c r="D132" s="4"/>
    </row>
    <row r="133" spans="1:4">
      <c r="A133" s="2" t="s">
        <v>63</v>
      </c>
      <c r="B133" s="3">
        <v>404</v>
      </c>
      <c r="C133" s="4" t="s">
        <v>84</v>
      </c>
      <c r="D133" s="4"/>
    </row>
    <row r="134" spans="1:4">
      <c r="A134" s="2" t="s">
        <v>63</v>
      </c>
      <c r="B134" s="3">
        <v>405</v>
      </c>
      <c r="C134" s="4" t="s">
        <v>85</v>
      </c>
      <c r="D134" s="4"/>
    </row>
    <row r="135" spans="1:4">
      <c r="A135" s="2">
        <v>1005</v>
      </c>
      <c r="B135" s="3">
        <v>406</v>
      </c>
      <c r="C135" s="4" t="s">
        <v>86</v>
      </c>
      <c r="D135" s="4"/>
    </row>
    <row r="136" spans="1:4">
      <c r="A136" s="2" t="s">
        <v>63</v>
      </c>
      <c r="B136" s="3">
        <v>407</v>
      </c>
      <c r="C136" s="4" t="s">
        <v>87</v>
      </c>
      <c r="D136" s="4"/>
    </row>
    <row r="137" spans="1:4">
      <c r="A137" s="2" t="s">
        <v>63</v>
      </c>
      <c r="B137" s="3">
        <v>408</v>
      </c>
      <c r="C137" s="4" t="s">
        <v>88</v>
      </c>
      <c r="D137" s="4"/>
    </row>
    <row r="138" spans="1:4">
      <c r="A138" s="2" t="s">
        <v>63</v>
      </c>
      <c r="B138" s="3">
        <v>409</v>
      </c>
      <c r="C138" s="4" t="s">
        <v>89</v>
      </c>
      <c r="D138" s="4"/>
    </row>
    <row r="139" spans="1:4">
      <c r="A139" s="2">
        <v>1005</v>
      </c>
      <c r="B139" s="3">
        <v>410</v>
      </c>
      <c r="C139" s="4" t="s">
        <v>90</v>
      </c>
      <c r="D139" s="4"/>
    </row>
    <row r="140" spans="1:4">
      <c r="A140" s="2">
        <v>1005</v>
      </c>
      <c r="B140" s="3">
        <v>411</v>
      </c>
      <c r="C140" s="4" t="s">
        <v>91</v>
      </c>
      <c r="D140" s="4"/>
    </row>
    <row r="141" spans="1:4">
      <c r="A141" s="2">
        <v>1005</v>
      </c>
      <c r="B141" s="3">
        <v>412</v>
      </c>
      <c r="C141" s="4" t="s">
        <v>92</v>
      </c>
      <c r="D141" s="4"/>
    </row>
    <row r="142" spans="1:4">
      <c r="A142" s="2" t="s">
        <v>63</v>
      </c>
      <c r="B142" s="3">
        <v>413</v>
      </c>
      <c r="C142" s="4" t="s">
        <v>93</v>
      </c>
      <c r="D142" s="4"/>
    </row>
    <row r="143" spans="1:4">
      <c r="A143" s="2">
        <v>1005</v>
      </c>
      <c r="B143" s="3">
        <v>414</v>
      </c>
      <c r="C143" s="4" t="s">
        <v>94</v>
      </c>
      <c r="D143" s="4"/>
    </row>
    <row r="144" spans="1:4">
      <c r="A144" s="2">
        <v>1005</v>
      </c>
      <c r="B144" s="3">
        <v>415</v>
      </c>
      <c r="C144" s="4" t="s">
        <v>95</v>
      </c>
      <c r="D144" s="4"/>
    </row>
    <row r="145" spans="1:4">
      <c r="A145" s="2">
        <v>1005</v>
      </c>
      <c r="B145" s="3">
        <v>416</v>
      </c>
      <c r="C145" s="4" t="s">
        <v>96</v>
      </c>
      <c r="D145" s="4"/>
    </row>
    <row r="146" spans="1:4">
      <c r="A146" s="2" t="s">
        <v>63</v>
      </c>
      <c r="B146" s="3">
        <v>417</v>
      </c>
      <c r="C146" s="4" t="s">
        <v>97</v>
      </c>
      <c r="D146" s="4"/>
    </row>
    <row r="147" spans="1:4">
      <c r="A147" s="2">
        <v>1005</v>
      </c>
      <c r="B147" s="3">
        <v>418</v>
      </c>
      <c r="C147" s="4" t="s">
        <v>51</v>
      </c>
      <c r="D147" s="4"/>
    </row>
    <row r="148" spans="1:4">
      <c r="A148" s="2">
        <v>1005</v>
      </c>
      <c r="B148" s="3">
        <v>419</v>
      </c>
      <c r="C148" s="4" t="s">
        <v>98</v>
      </c>
      <c r="D148" s="4"/>
    </row>
    <row r="149" spans="1:4">
      <c r="A149" s="2">
        <v>1005</v>
      </c>
      <c r="B149" s="3">
        <v>420</v>
      </c>
      <c r="C149" s="4" t="s">
        <v>53</v>
      </c>
      <c r="D149" s="4"/>
    </row>
    <row r="150" spans="1:4">
      <c r="A150" s="1">
        <v>1006</v>
      </c>
      <c r="B150" s="1">
        <v>103</v>
      </c>
      <c r="C150" s="7"/>
      <c r="D150" s="7" t="s">
        <v>132</v>
      </c>
    </row>
    <row r="151" spans="1:4">
      <c r="A151" s="1">
        <v>1006</v>
      </c>
      <c r="B151" s="1">
        <v>101</v>
      </c>
      <c r="C151" s="7"/>
      <c r="D151" s="7" t="s">
        <v>133</v>
      </c>
    </row>
    <row r="152" spans="1:4">
      <c r="A152" s="1">
        <v>1006</v>
      </c>
      <c r="B152" s="1">
        <v>310</v>
      </c>
      <c r="D152" t="s">
        <v>100</v>
      </c>
    </row>
    <row r="153" spans="1:4">
      <c r="A153" s="1">
        <v>1006</v>
      </c>
      <c r="B153" s="1">
        <v>311</v>
      </c>
      <c r="D153" t="s">
        <v>101</v>
      </c>
    </row>
    <row r="154" spans="1:4">
      <c r="A154" s="1">
        <v>1006</v>
      </c>
      <c r="B154" s="1">
        <v>301</v>
      </c>
      <c r="D154" t="s">
        <v>76</v>
      </c>
    </row>
    <row r="155" spans="1:4">
      <c r="A155" s="1">
        <v>1006</v>
      </c>
      <c r="B155" s="1">
        <v>304</v>
      </c>
      <c r="D155" t="s">
        <v>77</v>
      </c>
    </row>
    <row r="156" spans="1:4">
      <c r="A156" s="1">
        <v>1006</v>
      </c>
      <c r="B156" s="1">
        <v>303</v>
      </c>
      <c r="D156" t="s">
        <v>78</v>
      </c>
    </row>
    <row r="157" spans="1:4">
      <c r="A157" s="1">
        <v>1006</v>
      </c>
      <c r="B157" s="1">
        <v>306</v>
      </c>
      <c r="D157" t="s">
        <v>79</v>
      </c>
    </row>
    <row r="158" spans="1:4">
      <c r="A158" s="2">
        <v>1006</v>
      </c>
      <c r="B158" s="1">
        <v>302</v>
      </c>
      <c r="D158" t="s">
        <v>80</v>
      </c>
    </row>
    <row r="159" spans="1:4">
      <c r="A159" s="2" t="s">
        <v>64</v>
      </c>
      <c r="B159" s="3">
        <v>401</v>
      </c>
      <c r="C159" s="4" t="s">
        <v>81</v>
      </c>
      <c r="D159" s="4"/>
    </row>
    <row r="160" spans="1:4">
      <c r="A160" s="2" t="s">
        <v>64</v>
      </c>
      <c r="B160" s="3">
        <v>402</v>
      </c>
      <c r="C160" s="4" t="s">
        <v>82</v>
      </c>
      <c r="D160" s="4"/>
    </row>
    <row r="161" spans="1:4">
      <c r="A161" s="2" t="s">
        <v>64</v>
      </c>
      <c r="B161" s="3">
        <v>403</v>
      </c>
      <c r="C161" s="4" t="s">
        <v>83</v>
      </c>
      <c r="D161" s="4"/>
    </row>
    <row r="162" spans="1:4">
      <c r="A162" s="2" t="s">
        <v>64</v>
      </c>
      <c r="B162" s="3">
        <v>404</v>
      </c>
      <c r="C162" s="4" t="s">
        <v>84</v>
      </c>
      <c r="D162" s="4"/>
    </row>
    <row r="163" spans="1:4">
      <c r="A163" s="2">
        <v>1006</v>
      </c>
      <c r="B163" s="3">
        <v>405</v>
      </c>
      <c r="C163" s="4" t="s">
        <v>85</v>
      </c>
      <c r="D163" s="4"/>
    </row>
    <row r="164" spans="1:4">
      <c r="A164" s="2">
        <v>1006</v>
      </c>
      <c r="B164" s="3">
        <v>406</v>
      </c>
      <c r="C164" s="4" t="s">
        <v>86</v>
      </c>
      <c r="D164" s="4"/>
    </row>
    <row r="165" spans="1:4">
      <c r="A165" s="2" t="s">
        <v>64</v>
      </c>
      <c r="B165" s="3">
        <v>407</v>
      </c>
      <c r="C165" s="4" t="s">
        <v>87</v>
      </c>
      <c r="D165" s="4"/>
    </row>
    <row r="166" spans="1:4">
      <c r="A166" s="2" t="s">
        <v>64</v>
      </c>
      <c r="B166" s="3">
        <v>408</v>
      </c>
      <c r="C166" s="4" t="s">
        <v>88</v>
      </c>
      <c r="D166" s="4"/>
    </row>
    <row r="167" spans="1:4">
      <c r="A167" s="2">
        <v>1006</v>
      </c>
      <c r="B167" s="3">
        <v>409</v>
      </c>
      <c r="C167" s="4" t="s">
        <v>89</v>
      </c>
      <c r="D167" s="4"/>
    </row>
    <row r="168" spans="1:4">
      <c r="A168" s="2">
        <v>1006</v>
      </c>
      <c r="B168" s="3">
        <v>410</v>
      </c>
      <c r="C168" s="4" t="s">
        <v>90</v>
      </c>
      <c r="D168" s="4"/>
    </row>
    <row r="169" spans="1:4">
      <c r="A169" s="2">
        <v>1006</v>
      </c>
      <c r="B169" s="3">
        <v>411</v>
      </c>
      <c r="C169" s="4" t="s">
        <v>91</v>
      </c>
      <c r="D169" s="4"/>
    </row>
    <row r="170" spans="1:4">
      <c r="A170" s="2">
        <v>1006</v>
      </c>
      <c r="B170" s="3">
        <v>412</v>
      </c>
      <c r="C170" s="4" t="s">
        <v>92</v>
      </c>
      <c r="D170" s="4"/>
    </row>
    <row r="171" spans="1:4">
      <c r="A171" s="2" t="s">
        <v>64</v>
      </c>
      <c r="B171" s="3">
        <v>413</v>
      </c>
      <c r="C171" s="4" t="s">
        <v>93</v>
      </c>
      <c r="D171" s="4"/>
    </row>
    <row r="172" spans="1:4">
      <c r="A172" s="2">
        <v>1006</v>
      </c>
      <c r="B172" s="3">
        <v>414</v>
      </c>
      <c r="C172" s="4" t="s">
        <v>94</v>
      </c>
      <c r="D172" s="4"/>
    </row>
    <row r="173" spans="1:4">
      <c r="A173" s="2">
        <v>1006</v>
      </c>
      <c r="B173" s="3">
        <v>415</v>
      </c>
      <c r="C173" s="4" t="s">
        <v>95</v>
      </c>
      <c r="D173" s="4"/>
    </row>
    <row r="174" spans="1:4">
      <c r="A174" s="2">
        <v>1006</v>
      </c>
      <c r="B174" s="3">
        <v>416</v>
      </c>
      <c r="C174" s="4" t="s">
        <v>96</v>
      </c>
      <c r="D174" s="4"/>
    </row>
    <row r="175" spans="1:4">
      <c r="A175" s="2">
        <v>1006</v>
      </c>
      <c r="B175" s="3">
        <v>417</v>
      </c>
      <c r="C175" s="4" t="s">
        <v>97</v>
      </c>
      <c r="D175" s="4"/>
    </row>
    <row r="176" spans="1:4">
      <c r="A176" s="2">
        <v>1006</v>
      </c>
      <c r="B176" s="3">
        <v>418</v>
      </c>
      <c r="C176" s="4" t="s">
        <v>51</v>
      </c>
      <c r="D176" s="4"/>
    </row>
    <row r="177" spans="1:4">
      <c r="A177" s="2">
        <v>1006</v>
      </c>
      <c r="B177" s="3">
        <v>419</v>
      </c>
      <c r="C177" s="4" t="s">
        <v>98</v>
      </c>
      <c r="D177" s="4"/>
    </row>
    <row r="178" spans="1:4">
      <c r="A178" s="2">
        <v>1006</v>
      </c>
      <c r="B178" s="3">
        <v>420</v>
      </c>
      <c r="C178" s="4" t="s">
        <v>53</v>
      </c>
      <c r="D178" s="4"/>
    </row>
    <row r="179" spans="1:4">
      <c r="A179" s="1">
        <v>1007</v>
      </c>
      <c r="B179" s="1">
        <v>102</v>
      </c>
      <c r="C179" s="7"/>
      <c r="D179" s="7" t="s">
        <v>99</v>
      </c>
    </row>
    <row r="180" spans="1:4">
      <c r="A180" s="1">
        <v>1007</v>
      </c>
      <c r="B180" s="1">
        <v>101</v>
      </c>
      <c r="C180" s="7"/>
      <c r="D180" s="7" t="s">
        <v>133</v>
      </c>
    </row>
    <row r="181" spans="1:4">
      <c r="A181" s="1">
        <v>1007</v>
      </c>
      <c r="B181" s="1">
        <v>309</v>
      </c>
      <c r="D181" t="s">
        <v>130</v>
      </c>
    </row>
    <row r="182" spans="1:4">
      <c r="A182" s="1">
        <v>1007</v>
      </c>
      <c r="B182" s="1">
        <v>312</v>
      </c>
      <c r="D182" t="s">
        <v>102</v>
      </c>
    </row>
    <row r="183" spans="1:4">
      <c r="A183" s="1">
        <v>1007</v>
      </c>
      <c r="B183" s="1">
        <v>310</v>
      </c>
      <c r="D183" t="s">
        <v>100</v>
      </c>
    </row>
    <row r="184" spans="1:4">
      <c r="A184" s="1">
        <v>1007</v>
      </c>
      <c r="B184" s="1">
        <v>311</v>
      </c>
      <c r="D184" t="s">
        <v>101</v>
      </c>
    </row>
    <row r="185" spans="1:4">
      <c r="A185" s="1">
        <v>1007</v>
      </c>
      <c r="B185" s="1">
        <v>301</v>
      </c>
      <c r="D185" t="s">
        <v>76</v>
      </c>
    </row>
    <row r="186" spans="1:4">
      <c r="A186" s="1">
        <v>1007</v>
      </c>
      <c r="B186" s="1">
        <v>304</v>
      </c>
      <c r="D186" t="s">
        <v>77</v>
      </c>
    </row>
    <row r="187" spans="1:4">
      <c r="A187" s="1">
        <v>1007</v>
      </c>
      <c r="B187" s="1">
        <v>303</v>
      </c>
      <c r="D187" t="s">
        <v>78</v>
      </c>
    </row>
    <row r="188" spans="1:4">
      <c r="A188" s="1">
        <v>1007</v>
      </c>
      <c r="B188" s="1">
        <v>306</v>
      </c>
      <c r="D188" t="s">
        <v>79</v>
      </c>
    </row>
    <row r="189" spans="1:4">
      <c r="A189" s="2">
        <v>1007</v>
      </c>
      <c r="B189" s="1">
        <v>302</v>
      </c>
      <c r="D189" t="s">
        <v>80</v>
      </c>
    </row>
    <row r="190" spans="1:4">
      <c r="A190" s="2" t="s">
        <v>65</v>
      </c>
      <c r="B190" s="3">
        <v>401</v>
      </c>
      <c r="C190" s="4" t="s">
        <v>81</v>
      </c>
      <c r="D190" s="4"/>
    </row>
    <row r="191" spans="1:4">
      <c r="A191" s="2" t="s">
        <v>65</v>
      </c>
      <c r="B191" s="3">
        <v>402</v>
      </c>
      <c r="C191" s="4" t="s">
        <v>82</v>
      </c>
      <c r="D191" s="4"/>
    </row>
    <row r="192" spans="1:4">
      <c r="A192" s="2">
        <v>1007</v>
      </c>
      <c r="B192" s="3">
        <v>403</v>
      </c>
      <c r="C192" s="4" t="s">
        <v>83</v>
      </c>
      <c r="D192" s="4"/>
    </row>
    <row r="193" spans="1:4">
      <c r="A193" s="2">
        <v>1007</v>
      </c>
      <c r="B193" s="3">
        <v>404</v>
      </c>
      <c r="C193" s="4" t="s">
        <v>84</v>
      </c>
      <c r="D193" s="4"/>
    </row>
    <row r="194" spans="1:4">
      <c r="A194" s="2">
        <v>1007</v>
      </c>
      <c r="B194" s="3">
        <v>405</v>
      </c>
      <c r="C194" s="4" t="s">
        <v>85</v>
      </c>
      <c r="D194" s="4"/>
    </row>
    <row r="195" spans="1:4">
      <c r="A195" s="2" t="s">
        <v>65</v>
      </c>
      <c r="B195" s="3">
        <v>406</v>
      </c>
      <c r="C195" s="4" t="s">
        <v>86</v>
      </c>
      <c r="D195" s="4"/>
    </row>
    <row r="196" spans="1:4">
      <c r="A196" s="2" t="s">
        <v>65</v>
      </c>
      <c r="B196" s="3">
        <v>407</v>
      </c>
      <c r="C196" s="4" t="s">
        <v>87</v>
      </c>
      <c r="D196" s="4"/>
    </row>
    <row r="197" spans="1:4">
      <c r="A197" s="2">
        <v>1007</v>
      </c>
      <c r="B197" s="3">
        <v>408</v>
      </c>
      <c r="C197" s="4" t="s">
        <v>88</v>
      </c>
      <c r="D197" s="4"/>
    </row>
    <row r="198" spans="1:4">
      <c r="A198" s="2">
        <v>1007</v>
      </c>
      <c r="B198" s="3">
        <v>409</v>
      </c>
      <c r="C198" s="4" t="s">
        <v>89</v>
      </c>
      <c r="D198" s="4"/>
    </row>
    <row r="199" spans="1:4">
      <c r="A199" s="2">
        <v>1007</v>
      </c>
      <c r="B199" s="3">
        <v>410</v>
      </c>
      <c r="C199" s="4" t="s">
        <v>90</v>
      </c>
      <c r="D199" s="4"/>
    </row>
    <row r="200" spans="1:4">
      <c r="A200" s="2">
        <v>1007</v>
      </c>
      <c r="B200" s="3">
        <v>411</v>
      </c>
      <c r="C200" s="4" t="s">
        <v>91</v>
      </c>
      <c r="D200" s="4"/>
    </row>
    <row r="201" spans="1:4">
      <c r="A201" s="2">
        <v>1007</v>
      </c>
      <c r="B201" s="3">
        <v>412</v>
      </c>
      <c r="C201" s="4" t="s">
        <v>92</v>
      </c>
      <c r="D201" s="4"/>
    </row>
    <row r="202" spans="1:4">
      <c r="A202" s="2">
        <v>1007</v>
      </c>
      <c r="B202" s="3">
        <v>413</v>
      </c>
      <c r="C202" s="4" t="s">
        <v>93</v>
      </c>
      <c r="D202" s="4"/>
    </row>
    <row r="203" spans="1:4">
      <c r="A203" s="2">
        <v>1007</v>
      </c>
      <c r="B203" s="3">
        <v>414</v>
      </c>
      <c r="C203" s="4" t="s">
        <v>94</v>
      </c>
      <c r="D203" s="4"/>
    </row>
    <row r="204" spans="1:4">
      <c r="A204" s="2">
        <v>1007</v>
      </c>
      <c r="B204" s="3">
        <v>415</v>
      </c>
      <c r="C204" s="4" t="s">
        <v>95</v>
      </c>
      <c r="D204" s="4"/>
    </row>
    <row r="205" spans="1:4">
      <c r="A205" s="2">
        <v>1007</v>
      </c>
      <c r="B205" s="3">
        <v>416</v>
      </c>
      <c r="C205" s="4" t="s">
        <v>96</v>
      </c>
      <c r="D205" s="4"/>
    </row>
    <row r="206" spans="1:4">
      <c r="A206" s="2">
        <v>1007</v>
      </c>
      <c r="B206" s="3">
        <v>417</v>
      </c>
      <c r="C206" s="4" t="s">
        <v>97</v>
      </c>
      <c r="D206" s="4"/>
    </row>
    <row r="207" spans="1:4">
      <c r="A207" s="2">
        <v>1007</v>
      </c>
      <c r="B207" s="3">
        <v>418</v>
      </c>
      <c r="C207" s="4" t="s">
        <v>51</v>
      </c>
      <c r="D207" s="4"/>
    </row>
    <row r="208" spans="1:4">
      <c r="A208" s="2">
        <v>1007</v>
      </c>
      <c r="B208" s="3">
        <v>419</v>
      </c>
      <c r="C208" s="4" t="s">
        <v>98</v>
      </c>
      <c r="D208" s="4"/>
    </row>
    <row r="209" spans="1:4">
      <c r="A209" s="2">
        <v>1007</v>
      </c>
      <c r="B209" s="3">
        <v>420</v>
      </c>
      <c r="C209" s="4" t="s">
        <v>53</v>
      </c>
      <c r="D209" s="4"/>
    </row>
    <row r="210" spans="1:4">
      <c r="A210" s="1">
        <v>1008</v>
      </c>
      <c r="B210" s="1">
        <v>104</v>
      </c>
      <c r="D210" s="7" t="s">
        <v>135</v>
      </c>
    </row>
    <row r="211" spans="1:4">
      <c r="A211" s="1">
        <v>1008</v>
      </c>
      <c r="B211" s="1">
        <v>102</v>
      </c>
      <c r="D211" t="s">
        <v>99</v>
      </c>
    </row>
    <row r="212" spans="1:4">
      <c r="A212" s="1">
        <v>1008</v>
      </c>
      <c r="B212" s="1">
        <v>309</v>
      </c>
      <c r="D212" t="s">
        <v>130</v>
      </c>
    </row>
    <row r="213" spans="1:4">
      <c r="A213" s="1">
        <v>1008</v>
      </c>
      <c r="B213" s="1">
        <v>312</v>
      </c>
      <c r="D213" t="s">
        <v>102</v>
      </c>
    </row>
    <row r="214" spans="1:4">
      <c r="A214" s="1">
        <v>1008</v>
      </c>
      <c r="B214" s="1">
        <v>310</v>
      </c>
      <c r="D214" t="s">
        <v>100</v>
      </c>
    </row>
    <row r="215" spans="1:4">
      <c r="A215" s="1">
        <v>1008</v>
      </c>
      <c r="B215" s="1">
        <v>311</v>
      </c>
      <c r="D215" t="s">
        <v>101</v>
      </c>
    </row>
    <row r="216" spans="1:4">
      <c r="A216" s="1">
        <v>1008</v>
      </c>
      <c r="B216" s="1">
        <v>301</v>
      </c>
      <c r="D216" t="s">
        <v>76</v>
      </c>
    </row>
    <row r="217" spans="1:4">
      <c r="A217" s="1">
        <v>1008</v>
      </c>
      <c r="B217" s="1">
        <v>304</v>
      </c>
      <c r="D217" t="s">
        <v>77</v>
      </c>
    </row>
    <row r="218" spans="1:4">
      <c r="A218" s="1">
        <v>1008</v>
      </c>
      <c r="B218" s="1">
        <v>303</v>
      </c>
      <c r="D218" t="s">
        <v>78</v>
      </c>
    </row>
    <row r="219" spans="1:4">
      <c r="A219" s="1">
        <v>1008</v>
      </c>
      <c r="B219" s="1">
        <v>306</v>
      </c>
      <c r="D219" t="s">
        <v>79</v>
      </c>
    </row>
    <row r="220" spans="1:4">
      <c r="A220" s="2">
        <v>1008</v>
      </c>
      <c r="B220" s="1">
        <v>302</v>
      </c>
      <c r="D220" t="s">
        <v>80</v>
      </c>
    </row>
    <row r="221" spans="1:4">
      <c r="A221" s="3">
        <v>1008</v>
      </c>
      <c r="B221" s="3">
        <v>401</v>
      </c>
      <c r="C221" s="4" t="s">
        <v>81</v>
      </c>
      <c r="D221" s="4"/>
    </row>
    <row r="222" spans="1:4">
      <c r="A222" s="3">
        <v>1008</v>
      </c>
      <c r="B222" s="3">
        <v>402</v>
      </c>
      <c r="C222" s="4" t="s">
        <v>82</v>
      </c>
      <c r="D222" s="4"/>
    </row>
    <row r="223" spans="1:4">
      <c r="A223" s="3">
        <v>1008</v>
      </c>
      <c r="B223" s="3">
        <v>403</v>
      </c>
      <c r="C223" s="4" t="s">
        <v>83</v>
      </c>
      <c r="D223" s="4"/>
    </row>
    <row r="224" spans="1:4">
      <c r="A224" s="3">
        <v>1008</v>
      </c>
      <c r="B224" s="3">
        <v>404</v>
      </c>
      <c r="C224" s="4" t="s">
        <v>84</v>
      </c>
      <c r="D224" s="4"/>
    </row>
    <row r="225" spans="1:4">
      <c r="A225" s="5" t="s">
        <v>66</v>
      </c>
      <c r="B225" s="3">
        <v>405</v>
      </c>
      <c r="C225" s="4" t="s">
        <v>85</v>
      </c>
      <c r="D225" s="4"/>
    </row>
    <row r="226" spans="1:4">
      <c r="A226" s="5" t="s">
        <v>66</v>
      </c>
      <c r="B226" s="3">
        <v>406</v>
      </c>
      <c r="C226" s="4" t="s">
        <v>86</v>
      </c>
      <c r="D226" s="4"/>
    </row>
    <row r="227" spans="1:4">
      <c r="A227" s="3">
        <v>1008</v>
      </c>
      <c r="B227" s="3">
        <v>407</v>
      </c>
      <c r="C227" s="4" t="s">
        <v>87</v>
      </c>
      <c r="D227" s="4"/>
    </row>
    <row r="228" spans="1:4">
      <c r="A228" s="3">
        <v>1008</v>
      </c>
      <c r="B228" s="3">
        <v>408</v>
      </c>
      <c r="C228" s="4" t="s">
        <v>88</v>
      </c>
      <c r="D228" s="4"/>
    </row>
    <row r="229" spans="1:4">
      <c r="A229" s="3">
        <v>1008</v>
      </c>
      <c r="B229" s="3">
        <v>409</v>
      </c>
      <c r="C229" s="4" t="s">
        <v>89</v>
      </c>
      <c r="D229" s="4"/>
    </row>
    <row r="230" spans="1:4">
      <c r="A230" s="3">
        <v>1008</v>
      </c>
      <c r="B230" s="3">
        <v>410</v>
      </c>
      <c r="C230" s="4" t="s">
        <v>90</v>
      </c>
      <c r="D230" s="4"/>
    </row>
    <row r="231" spans="1:4">
      <c r="A231" s="3">
        <v>1008</v>
      </c>
      <c r="B231" s="3">
        <v>411</v>
      </c>
      <c r="C231" s="4" t="s">
        <v>91</v>
      </c>
      <c r="D231" s="4"/>
    </row>
    <row r="232" spans="1:4">
      <c r="A232" s="3">
        <v>1008</v>
      </c>
      <c r="B232" s="3">
        <v>412</v>
      </c>
      <c r="C232" s="4" t="s">
        <v>92</v>
      </c>
      <c r="D232" s="4"/>
    </row>
    <row r="233" spans="1:4">
      <c r="A233" s="3">
        <v>1008</v>
      </c>
      <c r="B233" s="3">
        <v>413</v>
      </c>
      <c r="C233" s="4" t="s">
        <v>93</v>
      </c>
      <c r="D233" s="4"/>
    </row>
    <row r="234" spans="1:4">
      <c r="A234" s="3">
        <v>1008</v>
      </c>
      <c r="B234" s="3">
        <v>414</v>
      </c>
      <c r="C234" s="4" t="s">
        <v>94</v>
      </c>
      <c r="D234" s="4"/>
    </row>
    <row r="235" spans="1:4">
      <c r="A235" s="3">
        <v>1008</v>
      </c>
      <c r="B235" s="3">
        <v>415</v>
      </c>
      <c r="C235" s="4" t="s">
        <v>95</v>
      </c>
      <c r="D235" s="4"/>
    </row>
    <row r="236" spans="1:4">
      <c r="A236" s="3">
        <v>1008</v>
      </c>
      <c r="B236" s="3">
        <v>416</v>
      </c>
      <c r="C236" s="4" t="s">
        <v>96</v>
      </c>
      <c r="D236" s="4"/>
    </row>
    <row r="237" spans="1:4">
      <c r="A237" s="3">
        <v>1008</v>
      </c>
      <c r="B237" s="3">
        <v>417</v>
      </c>
      <c r="C237" s="4" t="s">
        <v>97</v>
      </c>
      <c r="D237" s="4"/>
    </row>
    <row r="238" spans="1:4">
      <c r="A238" s="3">
        <v>1008</v>
      </c>
      <c r="B238" s="3">
        <v>418</v>
      </c>
      <c r="C238" s="4" t="s">
        <v>51</v>
      </c>
      <c r="D238" s="4"/>
    </row>
    <row r="239" spans="1:4">
      <c r="A239" s="3">
        <v>1008</v>
      </c>
      <c r="B239" s="3">
        <v>419</v>
      </c>
      <c r="C239" s="4" t="s">
        <v>98</v>
      </c>
      <c r="D239" s="4"/>
    </row>
    <row r="240" spans="1:4">
      <c r="A240" s="3">
        <v>1008</v>
      </c>
      <c r="B240" s="3">
        <v>420</v>
      </c>
      <c r="C240" s="4" t="s">
        <v>53</v>
      </c>
      <c r="D240" s="4"/>
    </row>
    <row r="241" spans="1:4">
      <c r="A241" t="s">
        <v>104</v>
      </c>
    </row>
    <row r="242" spans="1:4">
      <c r="A242" s="1">
        <v>5001</v>
      </c>
      <c r="B242" s="1">
        <v>101</v>
      </c>
      <c r="D242" s="9" t="s">
        <v>136</v>
      </c>
    </row>
    <row r="243" spans="1:4">
      <c r="A243" s="1">
        <v>5001</v>
      </c>
      <c r="B243" s="1">
        <v>103</v>
      </c>
      <c r="D243" s="9" t="s">
        <v>137</v>
      </c>
    </row>
    <row r="244" spans="1:4">
      <c r="A244" s="1">
        <v>5001</v>
      </c>
      <c r="B244" s="1">
        <v>309</v>
      </c>
      <c r="D244" t="s">
        <v>130</v>
      </c>
    </row>
    <row r="245" spans="1:4">
      <c r="A245" s="1">
        <v>5001</v>
      </c>
      <c r="B245" s="1">
        <v>312</v>
      </c>
      <c r="D245" t="s">
        <v>102</v>
      </c>
    </row>
    <row r="246" spans="1:4">
      <c r="A246" s="1">
        <v>5001</v>
      </c>
      <c r="B246" s="1">
        <v>310</v>
      </c>
      <c r="D246" t="s">
        <v>100</v>
      </c>
    </row>
    <row r="247" spans="1:4">
      <c r="A247" s="1">
        <v>5001</v>
      </c>
      <c r="B247" s="1">
        <v>311</v>
      </c>
      <c r="D247" t="s">
        <v>101</v>
      </c>
    </row>
    <row r="248" spans="1:4">
      <c r="A248" s="1">
        <v>5001</v>
      </c>
      <c r="B248" s="1">
        <v>301</v>
      </c>
      <c r="D248" t="s">
        <v>76</v>
      </c>
    </row>
    <row r="249" spans="1:4">
      <c r="A249" s="1">
        <v>5001</v>
      </c>
      <c r="B249" s="1">
        <v>304</v>
      </c>
      <c r="D249" t="s">
        <v>77</v>
      </c>
    </row>
    <row r="250" spans="1:4">
      <c r="A250" s="1">
        <v>5001</v>
      </c>
      <c r="B250" s="1">
        <v>303</v>
      </c>
      <c r="D250" t="s">
        <v>78</v>
      </c>
    </row>
    <row r="251" spans="1:4">
      <c r="A251" s="1">
        <v>5001</v>
      </c>
      <c r="B251" s="1">
        <v>306</v>
      </c>
      <c r="D251" t="s">
        <v>79</v>
      </c>
    </row>
    <row r="252" spans="1:4">
      <c r="A252" s="2">
        <v>5001</v>
      </c>
      <c r="B252" s="1">
        <v>302</v>
      </c>
      <c r="D252" t="s">
        <v>80</v>
      </c>
    </row>
    <row r="253" spans="1:4">
      <c r="A253" s="3">
        <v>5001</v>
      </c>
      <c r="B253" s="3">
        <v>401</v>
      </c>
      <c r="C253" s="4" t="s">
        <v>81</v>
      </c>
      <c r="D253" s="4"/>
    </row>
    <row r="254" spans="1:4">
      <c r="A254" s="3">
        <v>5001</v>
      </c>
      <c r="B254" s="3">
        <v>402</v>
      </c>
      <c r="C254" s="4" t="s">
        <v>82</v>
      </c>
      <c r="D254" s="4"/>
    </row>
    <row r="255" spans="1:4">
      <c r="A255" s="3">
        <v>5001</v>
      </c>
      <c r="B255" s="3">
        <v>403</v>
      </c>
      <c r="C255" s="4" t="s">
        <v>83</v>
      </c>
      <c r="D255" s="4"/>
    </row>
    <row r="256" spans="1:4">
      <c r="A256" s="3">
        <v>5001</v>
      </c>
      <c r="B256" s="3">
        <v>404</v>
      </c>
      <c r="C256" s="4" t="s">
        <v>84</v>
      </c>
      <c r="D256" s="4"/>
    </row>
    <row r="257" spans="1:4">
      <c r="A257" s="5" t="s">
        <v>68</v>
      </c>
      <c r="B257" s="3">
        <v>405</v>
      </c>
      <c r="C257" s="4" t="s">
        <v>85</v>
      </c>
      <c r="D257" s="4"/>
    </row>
    <row r="258" spans="1:4">
      <c r="A258" s="5" t="s">
        <v>68</v>
      </c>
      <c r="B258" s="3">
        <v>406</v>
      </c>
      <c r="C258" s="4" t="s">
        <v>86</v>
      </c>
      <c r="D258" s="4"/>
    </row>
    <row r="259" spans="1:4">
      <c r="A259" s="3">
        <v>5001</v>
      </c>
      <c r="B259" s="3">
        <v>407</v>
      </c>
      <c r="C259" s="4" t="s">
        <v>87</v>
      </c>
      <c r="D259" s="4"/>
    </row>
    <row r="260" spans="1:4">
      <c r="A260" s="3">
        <v>5001</v>
      </c>
      <c r="B260" s="3">
        <v>408</v>
      </c>
      <c r="C260" s="4" t="s">
        <v>88</v>
      </c>
      <c r="D260" s="4"/>
    </row>
    <row r="261" spans="1:4">
      <c r="A261" s="3">
        <v>5001</v>
      </c>
      <c r="B261" s="3">
        <v>409</v>
      </c>
      <c r="C261" s="4" t="s">
        <v>89</v>
      </c>
      <c r="D261" s="4"/>
    </row>
    <row r="262" spans="1:4">
      <c r="A262" s="3">
        <v>5001</v>
      </c>
      <c r="B262" s="3">
        <v>410</v>
      </c>
      <c r="C262" s="4" t="s">
        <v>90</v>
      </c>
      <c r="D262" s="4"/>
    </row>
    <row r="263" spans="1:4">
      <c r="A263" s="3">
        <v>5001</v>
      </c>
      <c r="B263" s="3">
        <v>411</v>
      </c>
      <c r="C263" s="4" t="s">
        <v>91</v>
      </c>
      <c r="D263" s="4"/>
    </row>
    <row r="264" spans="1:4">
      <c r="A264" s="3">
        <v>5001</v>
      </c>
      <c r="B264" s="3">
        <v>412</v>
      </c>
      <c r="C264" s="4" t="s">
        <v>92</v>
      </c>
      <c r="D264" s="4"/>
    </row>
    <row r="265" spans="1:4">
      <c r="A265" s="3">
        <v>5001</v>
      </c>
      <c r="B265" s="3">
        <v>413</v>
      </c>
      <c r="C265" s="4" t="s">
        <v>93</v>
      </c>
      <c r="D265" s="4"/>
    </row>
    <row r="266" spans="1:4">
      <c r="A266" s="3">
        <v>5001</v>
      </c>
      <c r="B266" s="3">
        <v>414</v>
      </c>
      <c r="C266" s="4" t="s">
        <v>94</v>
      </c>
      <c r="D266" s="4"/>
    </row>
    <row r="267" spans="1:4">
      <c r="A267" s="3">
        <v>5001</v>
      </c>
      <c r="B267" s="3">
        <v>415</v>
      </c>
      <c r="C267" s="4" t="s">
        <v>95</v>
      </c>
      <c r="D267" s="4"/>
    </row>
    <row r="268" spans="1:4">
      <c r="A268" s="3">
        <v>5001</v>
      </c>
      <c r="B268" s="3">
        <v>416</v>
      </c>
      <c r="C268" s="4" t="s">
        <v>96</v>
      </c>
      <c r="D268" s="4"/>
    </row>
    <row r="269" spans="1:4">
      <c r="A269" s="3">
        <v>5001</v>
      </c>
      <c r="B269" s="3">
        <v>417</v>
      </c>
      <c r="C269" s="4" t="s">
        <v>97</v>
      </c>
      <c r="D269" s="4"/>
    </row>
    <row r="270" spans="1:4">
      <c r="A270" s="3">
        <v>5001</v>
      </c>
      <c r="B270" s="3">
        <v>418</v>
      </c>
      <c r="C270" s="4" t="s">
        <v>51</v>
      </c>
      <c r="D270" s="4"/>
    </row>
    <row r="271" spans="1:4">
      <c r="A271" s="3">
        <v>5001</v>
      </c>
      <c r="B271" s="3">
        <v>419</v>
      </c>
      <c r="C271" s="4" t="s">
        <v>98</v>
      </c>
      <c r="D271" s="4"/>
    </row>
    <row r="272" spans="1:4">
      <c r="A272" s="3">
        <v>5001</v>
      </c>
      <c r="B272" s="3">
        <v>420</v>
      </c>
      <c r="C272" s="4" t="s">
        <v>53</v>
      </c>
      <c r="D272" s="4"/>
    </row>
    <row r="273" spans="1:4">
      <c r="A273" s="1">
        <v>5002</v>
      </c>
      <c r="B273" s="1">
        <v>101</v>
      </c>
      <c r="D273" t="s">
        <v>75</v>
      </c>
    </row>
    <row r="274" spans="1:4">
      <c r="A274" s="1">
        <v>5002</v>
      </c>
      <c r="B274" s="1">
        <v>103</v>
      </c>
      <c r="D274" t="s">
        <v>99</v>
      </c>
    </row>
    <row r="275" spans="1:4">
      <c r="A275" s="1">
        <v>5002</v>
      </c>
      <c r="B275" s="1">
        <v>309</v>
      </c>
      <c r="D275" t="s">
        <v>130</v>
      </c>
    </row>
    <row r="276" spans="1:4">
      <c r="A276" s="1">
        <v>5002</v>
      </c>
      <c r="B276" s="1">
        <v>312</v>
      </c>
      <c r="D276" t="s">
        <v>102</v>
      </c>
    </row>
    <row r="277" spans="1:4">
      <c r="A277" s="1">
        <v>5002</v>
      </c>
      <c r="B277" s="1">
        <v>310</v>
      </c>
      <c r="D277" t="s">
        <v>100</v>
      </c>
    </row>
    <row r="278" spans="1:4">
      <c r="A278" s="1">
        <v>5002</v>
      </c>
      <c r="B278" s="1">
        <v>311</v>
      </c>
      <c r="D278" t="s">
        <v>101</v>
      </c>
    </row>
    <row r="279" spans="1:4">
      <c r="A279" s="1">
        <v>5002</v>
      </c>
      <c r="B279" s="1">
        <v>301</v>
      </c>
      <c r="D279" t="s">
        <v>76</v>
      </c>
    </row>
    <row r="280" spans="1:4">
      <c r="A280" s="1">
        <v>5002</v>
      </c>
      <c r="B280" s="1">
        <v>304</v>
      </c>
      <c r="D280" t="s">
        <v>77</v>
      </c>
    </row>
    <row r="281" spans="1:4">
      <c r="A281" s="1">
        <v>5002</v>
      </c>
      <c r="B281" s="1">
        <v>303</v>
      </c>
      <c r="D281" t="s">
        <v>78</v>
      </c>
    </row>
    <row r="282" spans="1:4">
      <c r="A282" s="1">
        <v>5002</v>
      </c>
      <c r="B282" s="1">
        <v>306</v>
      </c>
      <c r="D282" t="s">
        <v>79</v>
      </c>
    </row>
    <row r="283" spans="1:4">
      <c r="A283" s="2">
        <v>5002</v>
      </c>
      <c r="B283" s="1">
        <v>302</v>
      </c>
      <c r="D283" t="s">
        <v>80</v>
      </c>
    </row>
    <row r="284" spans="1:4">
      <c r="A284" s="3">
        <v>5002</v>
      </c>
      <c r="B284" s="3">
        <v>401</v>
      </c>
      <c r="C284" s="4" t="s">
        <v>81</v>
      </c>
      <c r="D284" s="4"/>
    </row>
    <row r="285" spans="1:4">
      <c r="A285" s="3">
        <v>5002</v>
      </c>
      <c r="B285" s="3">
        <v>402</v>
      </c>
      <c r="C285" s="4" t="s">
        <v>82</v>
      </c>
      <c r="D285" s="4"/>
    </row>
    <row r="286" spans="1:4">
      <c r="A286" s="3">
        <v>5002</v>
      </c>
      <c r="B286" s="3">
        <v>403</v>
      </c>
      <c r="C286" s="4" t="s">
        <v>83</v>
      </c>
      <c r="D286" s="4"/>
    </row>
    <row r="287" spans="1:4">
      <c r="A287" s="3">
        <v>5002</v>
      </c>
      <c r="B287" s="3">
        <v>404</v>
      </c>
      <c r="C287" s="4" t="s">
        <v>84</v>
      </c>
      <c r="D287" s="4"/>
    </row>
    <row r="288" spans="1:4">
      <c r="A288" s="5" t="s">
        <v>69</v>
      </c>
      <c r="B288" s="3">
        <v>405</v>
      </c>
      <c r="C288" s="4" t="s">
        <v>85</v>
      </c>
      <c r="D288" s="4"/>
    </row>
    <row r="289" spans="1:4">
      <c r="A289" s="5" t="s">
        <v>69</v>
      </c>
      <c r="B289" s="3">
        <v>406</v>
      </c>
      <c r="C289" s="4" t="s">
        <v>86</v>
      </c>
      <c r="D289" s="4"/>
    </row>
    <row r="290" spans="1:4">
      <c r="A290" s="3">
        <v>5002</v>
      </c>
      <c r="B290" s="3">
        <v>407</v>
      </c>
      <c r="C290" s="4" t="s">
        <v>87</v>
      </c>
      <c r="D290" s="4"/>
    </row>
    <row r="291" spans="1:4">
      <c r="A291" s="3">
        <v>5002</v>
      </c>
      <c r="B291" s="3">
        <v>408</v>
      </c>
      <c r="C291" s="4" t="s">
        <v>88</v>
      </c>
      <c r="D291" s="4"/>
    </row>
    <row r="292" spans="1:4">
      <c r="A292" s="3">
        <v>5002</v>
      </c>
      <c r="B292" s="3">
        <v>409</v>
      </c>
      <c r="C292" s="4" t="s">
        <v>89</v>
      </c>
      <c r="D292" s="4"/>
    </row>
    <row r="293" spans="1:4">
      <c r="A293" s="3">
        <v>5002</v>
      </c>
      <c r="B293" s="3">
        <v>410</v>
      </c>
      <c r="C293" s="4" t="s">
        <v>90</v>
      </c>
      <c r="D293" s="4"/>
    </row>
    <row r="294" spans="1:4">
      <c r="A294" s="3">
        <v>5002</v>
      </c>
      <c r="B294" s="3">
        <v>411</v>
      </c>
      <c r="C294" s="4" t="s">
        <v>91</v>
      </c>
      <c r="D294" s="4"/>
    </row>
    <row r="295" spans="1:4">
      <c r="A295" s="3">
        <v>5002</v>
      </c>
      <c r="B295" s="3">
        <v>412</v>
      </c>
      <c r="C295" s="4" t="s">
        <v>92</v>
      </c>
      <c r="D295" s="4"/>
    </row>
    <row r="296" spans="1:4">
      <c r="A296" s="3">
        <v>5002</v>
      </c>
      <c r="B296" s="3">
        <v>413</v>
      </c>
      <c r="C296" s="4" t="s">
        <v>93</v>
      </c>
      <c r="D296" s="4"/>
    </row>
    <row r="297" spans="1:4">
      <c r="A297" s="3">
        <v>5002</v>
      </c>
      <c r="B297" s="3">
        <v>414</v>
      </c>
      <c r="C297" s="4" t="s">
        <v>94</v>
      </c>
      <c r="D297" s="4"/>
    </row>
    <row r="298" spans="1:4">
      <c r="A298" s="3">
        <v>5002</v>
      </c>
      <c r="B298" s="3">
        <v>415</v>
      </c>
      <c r="C298" s="4" t="s">
        <v>95</v>
      </c>
      <c r="D298" s="4"/>
    </row>
    <row r="299" spans="1:4">
      <c r="A299" s="3">
        <v>5002</v>
      </c>
      <c r="B299" s="3">
        <v>416</v>
      </c>
      <c r="C299" s="4" t="s">
        <v>96</v>
      </c>
      <c r="D299" s="4"/>
    </row>
    <row r="300" spans="1:4">
      <c r="A300" s="3">
        <v>5002</v>
      </c>
      <c r="B300" s="3">
        <v>417</v>
      </c>
      <c r="C300" s="4" t="s">
        <v>97</v>
      </c>
      <c r="D300" s="4"/>
    </row>
    <row r="301" spans="1:4">
      <c r="A301" s="3">
        <v>5002</v>
      </c>
      <c r="B301" s="3">
        <v>418</v>
      </c>
      <c r="C301" s="4" t="s">
        <v>51</v>
      </c>
      <c r="D301" s="4"/>
    </row>
    <row r="302" spans="1:4">
      <c r="A302" s="3">
        <v>5002</v>
      </c>
      <c r="B302" s="3">
        <v>419</v>
      </c>
      <c r="C302" s="4" t="s">
        <v>98</v>
      </c>
      <c r="D302" s="4"/>
    </row>
    <row r="303" spans="1:4">
      <c r="A303" s="3">
        <v>5002</v>
      </c>
      <c r="B303" s="3">
        <v>420</v>
      </c>
      <c r="C303" s="4" t="s">
        <v>53</v>
      </c>
      <c r="D303" s="4"/>
    </row>
    <row r="304" spans="1:4">
      <c r="A304" s="1">
        <v>5003</v>
      </c>
      <c r="B304" s="1">
        <v>101</v>
      </c>
      <c r="D304" s="9" t="s">
        <v>138</v>
      </c>
    </row>
    <row r="305" spans="1:4">
      <c r="A305" s="1">
        <v>5003</v>
      </c>
      <c r="B305" s="1">
        <v>103</v>
      </c>
      <c r="D305" s="9" t="s">
        <v>139</v>
      </c>
    </row>
    <row r="306" spans="1:4">
      <c r="A306" s="1">
        <v>5003</v>
      </c>
      <c r="B306" s="1">
        <v>309</v>
      </c>
      <c r="D306" t="s">
        <v>130</v>
      </c>
    </row>
    <row r="307" spans="1:4">
      <c r="A307" s="1">
        <v>5003</v>
      </c>
      <c r="B307" s="1">
        <v>312</v>
      </c>
      <c r="D307" t="s">
        <v>102</v>
      </c>
    </row>
    <row r="308" spans="1:4">
      <c r="A308" s="1">
        <v>5003</v>
      </c>
      <c r="B308" s="1">
        <v>310</v>
      </c>
      <c r="D308" t="s">
        <v>100</v>
      </c>
    </row>
    <row r="309" spans="1:4">
      <c r="A309" s="1">
        <v>5003</v>
      </c>
      <c r="B309" s="1">
        <v>311</v>
      </c>
      <c r="D309" t="s">
        <v>101</v>
      </c>
    </row>
    <row r="310" spans="1:4">
      <c r="A310" s="1">
        <v>5003</v>
      </c>
      <c r="B310" s="1">
        <v>301</v>
      </c>
      <c r="D310" t="s">
        <v>76</v>
      </c>
    </row>
    <row r="311" spans="1:4">
      <c r="A311" s="1">
        <v>5003</v>
      </c>
      <c r="B311" s="1">
        <v>304</v>
      </c>
      <c r="D311" t="s">
        <v>77</v>
      </c>
    </row>
    <row r="312" spans="1:4">
      <c r="A312" s="1">
        <v>5003</v>
      </c>
      <c r="B312" s="1">
        <v>303</v>
      </c>
      <c r="D312" t="s">
        <v>78</v>
      </c>
    </row>
    <row r="313" spans="1:4">
      <c r="A313" s="1">
        <v>5003</v>
      </c>
      <c r="B313" s="1">
        <v>306</v>
      </c>
      <c r="D313" t="s">
        <v>79</v>
      </c>
    </row>
    <row r="314" spans="1:4">
      <c r="A314" s="2">
        <v>5003</v>
      </c>
      <c r="B314" s="1">
        <v>302</v>
      </c>
      <c r="D314" t="s">
        <v>80</v>
      </c>
    </row>
    <row r="315" spans="1:4">
      <c r="A315" s="3">
        <v>5003</v>
      </c>
      <c r="B315" s="3">
        <v>401</v>
      </c>
      <c r="C315" s="4" t="s">
        <v>81</v>
      </c>
      <c r="D315" s="4"/>
    </row>
    <row r="316" spans="1:4">
      <c r="A316" s="3">
        <v>5003</v>
      </c>
      <c r="B316" s="3">
        <v>402</v>
      </c>
      <c r="C316" s="4" t="s">
        <v>82</v>
      </c>
      <c r="D316" s="4"/>
    </row>
    <row r="317" spans="1:4">
      <c r="A317" s="3">
        <v>5003</v>
      </c>
      <c r="B317" s="3">
        <v>403</v>
      </c>
      <c r="C317" s="4" t="s">
        <v>83</v>
      </c>
      <c r="D317" s="4"/>
    </row>
    <row r="318" spans="1:4">
      <c r="A318" s="3">
        <v>5003</v>
      </c>
      <c r="B318" s="3">
        <v>404</v>
      </c>
      <c r="C318" s="4" t="s">
        <v>84</v>
      </c>
      <c r="D318" s="4"/>
    </row>
    <row r="319" spans="1:4">
      <c r="A319" s="5" t="s">
        <v>70</v>
      </c>
      <c r="B319" s="3">
        <v>405</v>
      </c>
      <c r="C319" s="4" t="s">
        <v>85</v>
      </c>
      <c r="D319" s="4"/>
    </row>
    <row r="320" spans="1:4">
      <c r="A320" s="5" t="s">
        <v>70</v>
      </c>
      <c r="B320" s="3">
        <v>406</v>
      </c>
      <c r="C320" s="4" t="s">
        <v>86</v>
      </c>
      <c r="D320" s="4"/>
    </row>
    <row r="321" spans="1:4">
      <c r="A321" s="3">
        <v>5003</v>
      </c>
      <c r="B321" s="3">
        <v>407</v>
      </c>
      <c r="C321" s="4" t="s">
        <v>87</v>
      </c>
      <c r="D321" s="4"/>
    </row>
    <row r="322" spans="1:4">
      <c r="A322" s="3">
        <v>5003</v>
      </c>
      <c r="B322" s="3">
        <v>408</v>
      </c>
      <c r="C322" s="4" t="s">
        <v>88</v>
      </c>
      <c r="D322" s="4"/>
    </row>
    <row r="323" spans="1:4">
      <c r="A323" s="3">
        <v>5003</v>
      </c>
      <c r="B323" s="3">
        <v>409</v>
      </c>
      <c r="C323" s="4" t="s">
        <v>89</v>
      </c>
      <c r="D323" s="4"/>
    </row>
    <row r="324" spans="1:4">
      <c r="A324" s="3">
        <v>5003</v>
      </c>
      <c r="B324" s="3">
        <v>410</v>
      </c>
      <c r="C324" s="4" t="s">
        <v>90</v>
      </c>
      <c r="D324" s="4"/>
    </row>
    <row r="325" spans="1:4">
      <c r="A325" s="3">
        <v>5003</v>
      </c>
      <c r="B325" s="3">
        <v>411</v>
      </c>
      <c r="C325" s="4" t="s">
        <v>91</v>
      </c>
      <c r="D325" s="4"/>
    </row>
    <row r="326" spans="1:4">
      <c r="A326" s="3">
        <v>5003</v>
      </c>
      <c r="B326" s="3">
        <v>412</v>
      </c>
      <c r="C326" s="4" t="s">
        <v>92</v>
      </c>
      <c r="D326" s="4"/>
    </row>
    <row r="327" spans="1:4">
      <c r="A327" s="3">
        <v>5003</v>
      </c>
      <c r="B327" s="3">
        <v>413</v>
      </c>
      <c r="C327" s="4" t="s">
        <v>93</v>
      </c>
      <c r="D327" s="4"/>
    </row>
    <row r="328" spans="1:4">
      <c r="A328" s="3">
        <v>5003</v>
      </c>
      <c r="B328" s="3">
        <v>414</v>
      </c>
      <c r="C328" s="4" t="s">
        <v>94</v>
      </c>
      <c r="D328" s="4"/>
    </row>
    <row r="329" spans="1:4">
      <c r="A329" s="3">
        <v>5003</v>
      </c>
      <c r="B329" s="3">
        <v>415</v>
      </c>
      <c r="C329" s="4" t="s">
        <v>95</v>
      </c>
      <c r="D329" s="4"/>
    </row>
    <row r="330" spans="1:4">
      <c r="A330" s="3">
        <v>5003</v>
      </c>
      <c r="B330" s="3">
        <v>416</v>
      </c>
      <c r="C330" s="4" t="s">
        <v>96</v>
      </c>
      <c r="D330" s="4"/>
    </row>
    <row r="331" spans="1:4">
      <c r="A331" s="3">
        <v>5003</v>
      </c>
      <c r="B331" s="3">
        <v>417</v>
      </c>
      <c r="C331" s="4" t="s">
        <v>97</v>
      </c>
      <c r="D331" s="4"/>
    </row>
    <row r="332" spans="1:4">
      <c r="A332" s="3">
        <v>5003</v>
      </c>
      <c r="B332" s="3">
        <v>418</v>
      </c>
      <c r="C332" s="4" t="s">
        <v>51</v>
      </c>
      <c r="D332" s="4"/>
    </row>
    <row r="333" spans="1:4">
      <c r="A333" s="3">
        <v>5003</v>
      </c>
      <c r="B333" s="3">
        <v>419</v>
      </c>
      <c r="C333" s="4" t="s">
        <v>98</v>
      </c>
      <c r="D333" s="4"/>
    </row>
    <row r="334" spans="1:4">
      <c r="A334" s="3">
        <v>5003</v>
      </c>
      <c r="B334" s="3">
        <v>420</v>
      </c>
      <c r="C334" s="4" t="s">
        <v>53</v>
      </c>
      <c r="D334" s="4"/>
    </row>
    <row r="335" spans="1:4">
      <c r="A335" s="1">
        <v>5004</v>
      </c>
      <c r="B335" s="1">
        <v>101</v>
      </c>
      <c r="D335" s="9" t="s">
        <v>138</v>
      </c>
    </row>
    <row r="336" spans="1:4">
      <c r="A336" s="1">
        <v>5004</v>
      </c>
      <c r="B336" s="1">
        <v>103</v>
      </c>
      <c r="D336" s="9" t="s">
        <v>139</v>
      </c>
    </row>
    <row r="337" spans="1:4">
      <c r="A337" s="1">
        <v>5004</v>
      </c>
      <c r="B337" s="1">
        <v>309</v>
      </c>
      <c r="D337" t="s">
        <v>130</v>
      </c>
    </row>
    <row r="338" spans="1:4">
      <c r="A338" s="1">
        <v>5004</v>
      </c>
      <c r="B338" s="1">
        <v>312</v>
      </c>
      <c r="D338" t="s">
        <v>102</v>
      </c>
    </row>
    <row r="339" spans="1:4">
      <c r="A339" s="1">
        <v>5004</v>
      </c>
      <c r="B339" s="1">
        <v>310</v>
      </c>
      <c r="D339" t="s">
        <v>100</v>
      </c>
    </row>
    <row r="340" spans="1:4">
      <c r="A340" s="1">
        <v>5004</v>
      </c>
      <c r="B340" s="1">
        <v>311</v>
      </c>
      <c r="D340" t="s">
        <v>101</v>
      </c>
    </row>
    <row r="341" spans="1:4">
      <c r="A341" s="1">
        <v>5004</v>
      </c>
      <c r="B341" s="1">
        <v>301</v>
      </c>
      <c r="D341" t="s">
        <v>76</v>
      </c>
    </row>
    <row r="342" spans="1:4">
      <c r="A342" s="1">
        <v>5004</v>
      </c>
      <c r="B342" s="1">
        <v>304</v>
      </c>
      <c r="D342" t="s">
        <v>77</v>
      </c>
    </row>
    <row r="343" spans="1:4">
      <c r="A343" s="1">
        <v>5004</v>
      </c>
      <c r="B343" s="1">
        <v>303</v>
      </c>
      <c r="D343" t="s">
        <v>78</v>
      </c>
    </row>
    <row r="344" spans="1:4">
      <c r="A344" s="1">
        <v>5004</v>
      </c>
      <c r="B344" s="1">
        <v>306</v>
      </c>
      <c r="D344" t="s">
        <v>79</v>
      </c>
    </row>
    <row r="345" spans="1:4">
      <c r="A345" s="2">
        <v>5004</v>
      </c>
      <c r="B345" s="1">
        <v>302</v>
      </c>
      <c r="D345" t="s">
        <v>80</v>
      </c>
    </row>
    <row r="346" spans="1:4">
      <c r="A346" s="3">
        <v>5004</v>
      </c>
      <c r="B346" s="3">
        <v>401</v>
      </c>
      <c r="C346" s="4" t="s">
        <v>81</v>
      </c>
      <c r="D346" s="4"/>
    </row>
    <row r="347" spans="1:4">
      <c r="A347" s="3">
        <v>5004</v>
      </c>
      <c r="B347" s="3">
        <v>402</v>
      </c>
      <c r="C347" s="4" t="s">
        <v>82</v>
      </c>
      <c r="D347" s="4"/>
    </row>
    <row r="348" spans="1:4">
      <c r="A348" s="3">
        <v>5004</v>
      </c>
      <c r="B348" s="3">
        <v>403</v>
      </c>
      <c r="C348" s="4" t="s">
        <v>83</v>
      </c>
      <c r="D348" s="4"/>
    </row>
    <row r="349" spans="1:4">
      <c r="A349" s="3">
        <v>5004</v>
      </c>
      <c r="B349" s="3">
        <v>404</v>
      </c>
      <c r="C349" s="4" t="s">
        <v>84</v>
      </c>
      <c r="D349" s="4"/>
    </row>
    <row r="350" spans="1:4">
      <c r="A350" s="5" t="s">
        <v>71</v>
      </c>
      <c r="B350" s="3">
        <v>405</v>
      </c>
      <c r="C350" s="4" t="s">
        <v>85</v>
      </c>
      <c r="D350" s="4"/>
    </row>
    <row r="351" spans="1:4">
      <c r="A351" s="5" t="s">
        <v>71</v>
      </c>
      <c r="B351" s="3">
        <v>406</v>
      </c>
      <c r="C351" s="4" t="s">
        <v>86</v>
      </c>
      <c r="D351" s="4"/>
    </row>
    <row r="352" spans="1:4">
      <c r="A352" s="3">
        <v>5004</v>
      </c>
      <c r="B352" s="3">
        <v>407</v>
      </c>
      <c r="C352" s="4" t="s">
        <v>87</v>
      </c>
      <c r="D352" s="4"/>
    </row>
    <row r="353" spans="1:4">
      <c r="A353" s="3">
        <v>5004</v>
      </c>
      <c r="B353" s="3">
        <v>408</v>
      </c>
      <c r="C353" s="4" t="s">
        <v>88</v>
      </c>
      <c r="D353" s="4"/>
    </row>
    <row r="354" spans="1:4">
      <c r="A354" s="3">
        <v>5004</v>
      </c>
      <c r="B354" s="3">
        <v>409</v>
      </c>
      <c r="C354" s="4" t="s">
        <v>89</v>
      </c>
      <c r="D354" s="4"/>
    </row>
    <row r="355" spans="1:4">
      <c r="A355" s="3">
        <v>5004</v>
      </c>
      <c r="B355" s="3">
        <v>410</v>
      </c>
      <c r="C355" s="4" t="s">
        <v>90</v>
      </c>
      <c r="D355" s="4"/>
    </row>
    <row r="356" spans="1:4">
      <c r="A356" s="3">
        <v>5004</v>
      </c>
      <c r="B356" s="3">
        <v>411</v>
      </c>
      <c r="C356" s="4" t="s">
        <v>91</v>
      </c>
      <c r="D356" s="4"/>
    </row>
    <row r="357" spans="1:4">
      <c r="A357" s="3">
        <v>5004</v>
      </c>
      <c r="B357" s="3">
        <v>412</v>
      </c>
      <c r="C357" s="4" t="s">
        <v>92</v>
      </c>
      <c r="D357" s="4"/>
    </row>
    <row r="358" spans="1:4">
      <c r="A358" s="3">
        <v>5004</v>
      </c>
      <c r="B358" s="3">
        <v>413</v>
      </c>
      <c r="C358" s="4" t="s">
        <v>93</v>
      </c>
      <c r="D358" s="4"/>
    </row>
    <row r="359" spans="1:4">
      <c r="A359" s="3">
        <v>5004</v>
      </c>
      <c r="B359" s="3">
        <v>414</v>
      </c>
      <c r="C359" s="4" t="s">
        <v>94</v>
      </c>
      <c r="D359" s="4"/>
    </row>
    <row r="360" spans="1:4">
      <c r="A360" s="3">
        <v>5004</v>
      </c>
      <c r="B360" s="3">
        <v>415</v>
      </c>
      <c r="C360" s="4" t="s">
        <v>95</v>
      </c>
      <c r="D360" s="4"/>
    </row>
    <row r="361" spans="1:4">
      <c r="A361" s="3">
        <v>5004</v>
      </c>
      <c r="B361" s="3">
        <v>416</v>
      </c>
      <c r="C361" s="4" t="s">
        <v>96</v>
      </c>
      <c r="D361" s="4"/>
    </row>
    <row r="362" spans="1:4">
      <c r="A362" s="3">
        <v>5004</v>
      </c>
      <c r="B362" s="3">
        <v>417</v>
      </c>
      <c r="C362" s="4" t="s">
        <v>97</v>
      </c>
      <c r="D362" s="4"/>
    </row>
    <row r="363" spans="1:4">
      <c r="A363" s="3">
        <v>5004</v>
      </c>
      <c r="B363" s="3">
        <v>418</v>
      </c>
      <c r="C363" s="4" t="s">
        <v>51</v>
      </c>
      <c r="D363" s="4"/>
    </row>
    <row r="364" spans="1:4">
      <c r="A364" s="3">
        <v>5004</v>
      </c>
      <c r="B364" s="3">
        <v>419</v>
      </c>
      <c r="C364" s="4" t="s">
        <v>98</v>
      </c>
      <c r="D364" s="4"/>
    </row>
    <row r="365" spans="1:4">
      <c r="A365" s="3">
        <v>5004</v>
      </c>
      <c r="B365" s="3">
        <v>420</v>
      </c>
      <c r="C365" s="4" t="s">
        <v>53</v>
      </c>
      <c r="D365" s="4"/>
    </row>
    <row r="366" spans="1:4">
      <c r="A366" s="10" t="s">
        <v>140</v>
      </c>
    </row>
    <row r="367" spans="1:4" s="10" customFormat="1">
      <c r="A367" s="1">
        <v>6001</v>
      </c>
      <c r="B367" s="1">
        <v>101</v>
      </c>
      <c r="D367" s="10" t="s">
        <v>133</v>
      </c>
    </row>
    <row r="368" spans="1:4" s="10" customFormat="1">
      <c r="A368" s="1">
        <v>6001</v>
      </c>
      <c r="B368" s="1">
        <v>103</v>
      </c>
      <c r="D368" s="10" t="s">
        <v>132</v>
      </c>
    </row>
    <row r="369" spans="1:4" s="10" customFormat="1">
      <c r="A369" s="1">
        <v>6001</v>
      </c>
      <c r="B369" s="1">
        <v>309</v>
      </c>
      <c r="D369" s="10" t="s">
        <v>130</v>
      </c>
    </row>
    <row r="370" spans="1:4" s="10" customFormat="1">
      <c r="A370" s="1">
        <v>6001</v>
      </c>
      <c r="B370" s="1">
        <v>312</v>
      </c>
      <c r="D370" s="10" t="s">
        <v>102</v>
      </c>
    </row>
    <row r="371" spans="1:4" s="10" customFormat="1">
      <c r="A371" s="1">
        <v>6001</v>
      </c>
      <c r="B371" s="1">
        <v>310</v>
      </c>
      <c r="D371" s="10" t="s">
        <v>100</v>
      </c>
    </row>
    <row r="372" spans="1:4" s="10" customFormat="1">
      <c r="A372" s="1">
        <v>6001</v>
      </c>
      <c r="B372" s="1">
        <v>311</v>
      </c>
      <c r="D372" s="10" t="s">
        <v>101</v>
      </c>
    </row>
    <row r="373" spans="1:4" s="10" customFormat="1">
      <c r="A373" s="1">
        <v>6001</v>
      </c>
      <c r="B373" s="1">
        <v>301</v>
      </c>
      <c r="D373" s="10" t="s">
        <v>76</v>
      </c>
    </row>
    <row r="374" spans="1:4" s="10" customFormat="1">
      <c r="A374" s="1">
        <v>6001</v>
      </c>
      <c r="B374" s="1">
        <v>304</v>
      </c>
      <c r="D374" s="10" t="s">
        <v>77</v>
      </c>
    </row>
    <row r="375" spans="1:4" s="10" customFormat="1">
      <c r="A375" s="1">
        <v>6001</v>
      </c>
      <c r="B375" s="1">
        <v>303</v>
      </c>
      <c r="D375" s="10" t="s">
        <v>78</v>
      </c>
    </row>
    <row r="376" spans="1:4" s="10" customFormat="1">
      <c r="A376" s="1">
        <v>6001</v>
      </c>
      <c r="B376" s="1">
        <v>306</v>
      </c>
      <c r="D376" s="10" t="s">
        <v>79</v>
      </c>
    </row>
    <row r="377" spans="1:4" s="10" customFormat="1">
      <c r="A377" s="2">
        <v>6001</v>
      </c>
      <c r="B377" s="1">
        <v>302</v>
      </c>
      <c r="D377" s="10" t="s">
        <v>80</v>
      </c>
    </row>
    <row r="378" spans="1:4" s="10" customFormat="1">
      <c r="A378" s="3">
        <v>6001</v>
      </c>
      <c r="B378" s="3">
        <v>401</v>
      </c>
      <c r="C378" s="4" t="s">
        <v>81</v>
      </c>
      <c r="D378" s="4"/>
    </row>
    <row r="379" spans="1:4" s="10" customFormat="1">
      <c r="A379" s="3">
        <v>6001</v>
      </c>
      <c r="B379" s="3">
        <v>402</v>
      </c>
      <c r="C379" s="4" t="s">
        <v>82</v>
      </c>
      <c r="D379" s="4"/>
    </row>
    <row r="380" spans="1:4" s="10" customFormat="1">
      <c r="A380" s="3">
        <v>6001</v>
      </c>
      <c r="B380" s="3">
        <v>403</v>
      </c>
      <c r="C380" s="4" t="s">
        <v>83</v>
      </c>
      <c r="D380" s="4"/>
    </row>
    <row r="381" spans="1:4" s="10" customFormat="1">
      <c r="A381" s="3">
        <v>6001</v>
      </c>
      <c r="B381" s="3">
        <v>404</v>
      </c>
      <c r="C381" s="4" t="s">
        <v>84</v>
      </c>
      <c r="D381" s="4"/>
    </row>
    <row r="382" spans="1:4" s="10" customFormat="1">
      <c r="A382" s="5" t="s">
        <v>141</v>
      </c>
      <c r="B382" s="3">
        <v>405</v>
      </c>
      <c r="C382" s="4" t="s">
        <v>85</v>
      </c>
      <c r="D382" s="4"/>
    </row>
    <row r="383" spans="1:4" s="10" customFormat="1">
      <c r="A383" s="5" t="s">
        <v>141</v>
      </c>
      <c r="B383" s="3">
        <v>406</v>
      </c>
      <c r="C383" s="4" t="s">
        <v>86</v>
      </c>
      <c r="D383" s="4"/>
    </row>
    <row r="384" spans="1:4" s="10" customFormat="1">
      <c r="A384" s="3">
        <v>6001</v>
      </c>
      <c r="B384" s="3">
        <v>407</v>
      </c>
      <c r="C384" s="4" t="s">
        <v>87</v>
      </c>
      <c r="D384" s="4"/>
    </row>
    <row r="385" spans="1:4" s="10" customFormat="1">
      <c r="A385" s="3">
        <v>6001</v>
      </c>
      <c r="B385" s="3">
        <v>408</v>
      </c>
      <c r="C385" s="4" t="s">
        <v>88</v>
      </c>
      <c r="D385" s="4"/>
    </row>
    <row r="386" spans="1:4" s="10" customFormat="1">
      <c r="A386" s="3">
        <v>6001</v>
      </c>
      <c r="B386" s="3">
        <v>409</v>
      </c>
      <c r="C386" s="4" t="s">
        <v>89</v>
      </c>
      <c r="D386" s="4"/>
    </row>
    <row r="387" spans="1:4" s="10" customFormat="1">
      <c r="A387" s="3">
        <v>6001</v>
      </c>
      <c r="B387" s="3">
        <v>410</v>
      </c>
      <c r="C387" s="4" t="s">
        <v>90</v>
      </c>
      <c r="D387" s="4"/>
    </row>
    <row r="388" spans="1:4" s="10" customFormat="1">
      <c r="A388" s="3">
        <v>6001</v>
      </c>
      <c r="B388" s="3">
        <v>411</v>
      </c>
      <c r="C388" s="4" t="s">
        <v>91</v>
      </c>
      <c r="D388" s="4"/>
    </row>
    <row r="389" spans="1:4" s="10" customFormat="1">
      <c r="A389" s="3">
        <v>6001</v>
      </c>
      <c r="B389" s="3">
        <v>412</v>
      </c>
      <c r="C389" s="4" t="s">
        <v>92</v>
      </c>
      <c r="D389" s="4"/>
    </row>
    <row r="390" spans="1:4" s="10" customFormat="1">
      <c r="A390" s="3">
        <v>6001</v>
      </c>
      <c r="B390" s="3">
        <v>413</v>
      </c>
      <c r="C390" s="4" t="s">
        <v>93</v>
      </c>
      <c r="D390" s="4"/>
    </row>
    <row r="391" spans="1:4" s="10" customFormat="1">
      <c r="A391" s="3">
        <v>6001</v>
      </c>
      <c r="B391" s="3">
        <v>414</v>
      </c>
      <c r="C391" s="4" t="s">
        <v>94</v>
      </c>
      <c r="D391" s="4"/>
    </row>
    <row r="392" spans="1:4" s="10" customFormat="1">
      <c r="A392" s="3">
        <v>6001</v>
      </c>
      <c r="B392" s="3">
        <v>415</v>
      </c>
      <c r="C392" s="4" t="s">
        <v>95</v>
      </c>
      <c r="D392" s="4"/>
    </row>
    <row r="393" spans="1:4" s="10" customFormat="1">
      <c r="A393" s="3">
        <v>6001</v>
      </c>
      <c r="B393" s="3">
        <v>416</v>
      </c>
      <c r="C393" s="4" t="s">
        <v>96</v>
      </c>
      <c r="D393" s="4"/>
    </row>
    <row r="394" spans="1:4" s="10" customFormat="1">
      <c r="A394" s="3">
        <v>6001</v>
      </c>
      <c r="B394" s="3">
        <v>417</v>
      </c>
      <c r="C394" s="4" t="s">
        <v>97</v>
      </c>
      <c r="D394" s="4"/>
    </row>
    <row r="395" spans="1:4" s="10" customFormat="1">
      <c r="A395" s="3">
        <v>6001</v>
      </c>
      <c r="B395" s="3">
        <v>418</v>
      </c>
      <c r="C395" s="4" t="s">
        <v>51</v>
      </c>
      <c r="D395" s="4"/>
    </row>
    <row r="396" spans="1:4" s="10" customFormat="1">
      <c r="A396" s="3">
        <v>6001</v>
      </c>
      <c r="B396" s="3">
        <v>419</v>
      </c>
      <c r="C396" s="4" t="s">
        <v>98</v>
      </c>
      <c r="D396" s="4"/>
    </row>
    <row r="397" spans="1:4" s="10" customFormat="1">
      <c r="A397" s="3">
        <v>6001</v>
      </c>
      <c r="B397" s="3">
        <v>420</v>
      </c>
      <c r="C397" s="4" t="s">
        <v>53</v>
      </c>
      <c r="D397" s="4"/>
    </row>
    <row r="398" spans="1:4" s="10" customFormat="1">
      <c r="A398" s="1">
        <v>6002</v>
      </c>
      <c r="B398" s="1">
        <v>101</v>
      </c>
      <c r="D398" s="10" t="s">
        <v>75</v>
      </c>
    </row>
    <row r="399" spans="1:4" s="10" customFormat="1">
      <c r="A399" s="1">
        <v>6002</v>
      </c>
      <c r="B399" s="1">
        <v>103</v>
      </c>
      <c r="D399" s="10" t="s">
        <v>99</v>
      </c>
    </row>
    <row r="400" spans="1:4" s="10" customFormat="1">
      <c r="A400" s="1">
        <v>6002</v>
      </c>
      <c r="B400" s="1">
        <v>309</v>
      </c>
      <c r="D400" s="10" t="s">
        <v>130</v>
      </c>
    </row>
    <row r="401" spans="1:4" s="10" customFormat="1">
      <c r="A401" s="1">
        <v>6002</v>
      </c>
      <c r="B401" s="1">
        <v>312</v>
      </c>
      <c r="D401" s="10" t="s">
        <v>102</v>
      </c>
    </row>
    <row r="402" spans="1:4" s="10" customFormat="1">
      <c r="A402" s="1">
        <v>6002</v>
      </c>
      <c r="B402" s="1">
        <v>310</v>
      </c>
      <c r="D402" s="10" t="s">
        <v>100</v>
      </c>
    </row>
    <row r="403" spans="1:4" s="10" customFormat="1">
      <c r="A403" s="1">
        <v>6002</v>
      </c>
      <c r="B403" s="1">
        <v>311</v>
      </c>
      <c r="D403" s="10" t="s">
        <v>101</v>
      </c>
    </row>
    <row r="404" spans="1:4" s="10" customFormat="1">
      <c r="A404" s="1">
        <v>6002</v>
      </c>
      <c r="B404" s="1">
        <v>301</v>
      </c>
      <c r="D404" s="10" t="s">
        <v>76</v>
      </c>
    </row>
    <row r="405" spans="1:4" s="10" customFormat="1">
      <c r="A405" s="1">
        <v>6002</v>
      </c>
      <c r="B405" s="1">
        <v>304</v>
      </c>
      <c r="D405" s="10" t="s">
        <v>77</v>
      </c>
    </row>
    <row r="406" spans="1:4" s="10" customFormat="1">
      <c r="A406" s="1">
        <v>6002</v>
      </c>
      <c r="B406" s="1">
        <v>303</v>
      </c>
      <c r="D406" s="10" t="s">
        <v>78</v>
      </c>
    </row>
    <row r="407" spans="1:4" s="10" customFormat="1">
      <c r="A407" s="1">
        <v>6002</v>
      </c>
      <c r="B407" s="1">
        <v>306</v>
      </c>
      <c r="D407" s="10" t="s">
        <v>79</v>
      </c>
    </row>
    <row r="408" spans="1:4" s="10" customFormat="1">
      <c r="A408" s="2">
        <v>6002</v>
      </c>
      <c r="B408" s="1">
        <v>302</v>
      </c>
      <c r="D408" s="10" t="s">
        <v>80</v>
      </c>
    </row>
    <row r="409" spans="1:4" s="10" customFormat="1">
      <c r="A409" s="3">
        <v>6002</v>
      </c>
      <c r="B409" s="3">
        <v>401</v>
      </c>
      <c r="C409" s="4" t="s">
        <v>81</v>
      </c>
      <c r="D409" s="4"/>
    </row>
    <row r="410" spans="1:4" s="10" customFormat="1">
      <c r="A410" s="3">
        <v>6002</v>
      </c>
      <c r="B410" s="3">
        <v>402</v>
      </c>
      <c r="C410" s="4" t="s">
        <v>82</v>
      </c>
      <c r="D410" s="4"/>
    </row>
    <row r="411" spans="1:4" s="10" customFormat="1">
      <c r="A411" s="3">
        <v>6002</v>
      </c>
      <c r="B411" s="3">
        <v>403</v>
      </c>
      <c r="C411" s="4" t="s">
        <v>83</v>
      </c>
      <c r="D411" s="4"/>
    </row>
    <row r="412" spans="1:4" s="10" customFormat="1">
      <c r="A412" s="3">
        <v>6002</v>
      </c>
      <c r="B412" s="3">
        <v>404</v>
      </c>
      <c r="C412" s="4" t="s">
        <v>84</v>
      </c>
      <c r="D412" s="4"/>
    </row>
    <row r="413" spans="1:4" s="10" customFormat="1">
      <c r="A413" s="5" t="s">
        <v>142</v>
      </c>
      <c r="B413" s="3">
        <v>405</v>
      </c>
      <c r="C413" s="4" t="s">
        <v>85</v>
      </c>
      <c r="D413" s="4"/>
    </row>
    <row r="414" spans="1:4" s="10" customFormat="1">
      <c r="A414" s="5" t="s">
        <v>142</v>
      </c>
      <c r="B414" s="3">
        <v>406</v>
      </c>
      <c r="C414" s="4" t="s">
        <v>86</v>
      </c>
      <c r="D414" s="4"/>
    </row>
    <row r="415" spans="1:4" s="10" customFormat="1">
      <c r="A415" s="3">
        <v>6002</v>
      </c>
      <c r="B415" s="3">
        <v>407</v>
      </c>
      <c r="C415" s="4" t="s">
        <v>87</v>
      </c>
      <c r="D415" s="4"/>
    </row>
    <row r="416" spans="1:4" s="10" customFormat="1">
      <c r="A416" s="3">
        <v>6002</v>
      </c>
      <c r="B416" s="3">
        <v>408</v>
      </c>
      <c r="C416" s="4" t="s">
        <v>88</v>
      </c>
      <c r="D416" s="4"/>
    </row>
    <row r="417" spans="1:4" s="10" customFormat="1">
      <c r="A417" s="3">
        <v>6002</v>
      </c>
      <c r="B417" s="3">
        <v>409</v>
      </c>
      <c r="C417" s="4" t="s">
        <v>89</v>
      </c>
      <c r="D417" s="4"/>
    </row>
    <row r="418" spans="1:4" s="10" customFormat="1">
      <c r="A418" s="3">
        <v>6002</v>
      </c>
      <c r="B418" s="3">
        <v>410</v>
      </c>
      <c r="C418" s="4" t="s">
        <v>90</v>
      </c>
      <c r="D418" s="4"/>
    </row>
    <row r="419" spans="1:4" s="10" customFormat="1">
      <c r="A419" s="3">
        <v>6002</v>
      </c>
      <c r="B419" s="3">
        <v>411</v>
      </c>
      <c r="C419" s="4" t="s">
        <v>91</v>
      </c>
      <c r="D419" s="4"/>
    </row>
    <row r="420" spans="1:4" s="10" customFormat="1">
      <c r="A420" s="3">
        <v>6002</v>
      </c>
      <c r="B420" s="3">
        <v>412</v>
      </c>
      <c r="C420" s="4" t="s">
        <v>92</v>
      </c>
      <c r="D420" s="4"/>
    </row>
    <row r="421" spans="1:4" s="10" customFormat="1">
      <c r="A421" s="3">
        <v>6002</v>
      </c>
      <c r="B421" s="3">
        <v>413</v>
      </c>
      <c r="C421" s="4" t="s">
        <v>93</v>
      </c>
      <c r="D421" s="4"/>
    </row>
    <row r="422" spans="1:4" s="10" customFormat="1">
      <c r="A422" s="3">
        <v>6002</v>
      </c>
      <c r="B422" s="3">
        <v>414</v>
      </c>
      <c r="C422" s="4" t="s">
        <v>94</v>
      </c>
      <c r="D422" s="4"/>
    </row>
    <row r="423" spans="1:4" s="10" customFormat="1">
      <c r="A423" s="3">
        <v>6002</v>
      </c>
      <c r="B423" s="3">
        <v>415</v>
      </c>
      <c r="C423" s="4" t="s">
        <v>95</v>
      </c>
      <c r="D423" s="4"/>
    </row>
    <row r="424" spans="1:4" s="10" customFormat="1">
      <c r="A424" s="3">
        <v>6002</v>
      </c>
      <c r="B424" s="3">
        <v>416</v>
      </c>
      <c r="C424" s="4" t="s">
        <v>96</v>
      </c>
      <c r="D424" s="4"/>
    </row>
    <row r="425" spans="1:4" s="10" customFormat="1">
      <c r="A425" s="3">
        <v>6002</v>
      </c>
      <c r="B425" s="3">
        <v>417</v>
      </c>
      <c r="C425" s="4" t="s">
        <v>97</v>
      </c>
      <c r="D425" s="4"/>
    </row>
    <row r="426" spans="1:4" s="10" customFormat="1">
      <c r="A426" s="3">
        <v>6002</v>
      </c>
      <c r="B426" s="3">
        <v>418</v>
      </c>
      <c r="C426" s="4" t="s">
        <v>51</v>
      </c>
      <c r="D426" s="4"/>
    </row>
    <row r="427" spans="1:4" s="10" customFormat="1">
      <c r="A427" s="3">
        <v>6002</v>
      </c>
      <c r="B427" s="3">
        <v>419</v>
      </c>
      <c r="C427" s="4" t="s">
        <v>98</v>
      </c>
      <c r="D427" s="4"/>
    </row>
    <row r="428" spans="1:4" s="10" customFormat="1">
      <c r="A428" s="3">
        <v>6002</v>
      </c>
      <c r="B428" s="3">
        <v>420</v>
      </c>
      <c r="C428" s="4" t="s">
        <v>53</v>
      </c>
      <c r="D428" s="4"/>
    </row>
    <row r="429" spans="1:4" s="10" customFormat="1">
      <c r="A429" s="1">
        <v>6003</v>
      </c>
      <c r="B429" s="1">
        <v>101</v>
      </c>
      <c r="D429" s="10" t="s">
        <v>133</v>
      </c>
    </row>
    <row r="430" spans="1:4" s="10" customFormat="1">
      <c r="A430" s="1">
        <v>6003</v>
      </c>
      <c r="B430" s="1">
        <v>103</v>
      </c>
      <c r="D430" s="10" t="s">
        <v>132</v>
      </c>
    </row>
    <row r="431" spans="1:4" s="10" customFormat="1">
      <c r="A431" s="1">
        <v>6003</v>
      </c>
      <c r="B431" s="1">
        <v>309</v>
      </c>
      <c r="D431" s="10" t="s">
        <v>130</v>
      </c>
    </row>
    <row r="432" spans="1:4" s="10" customFormat="1">
      <c r="A432" s="1">
        <v>6003</v>
      </c>
      <c r="B432" s="1">
        <v>312</v>
      </c>
      <c r="D432" s="10" t="s">
        <v>102</v>
      </c>
    </row>
    <row r="433" spans="1:4" s="10" customFormat="1">
      <c r="A433" s="1">
        <v>6003</v>
      </c>
      <c r="B433" s="1">
        <v>310</v>
      </c>
      <c r="D433" s="10" t="s">
        <v>100</v>
      </c>
    </row>
    <row r="434" spans="1:4" s="10" customFormat="1">
      <c r="A434" s="1">
        <v>6003</v>
      </c>
      <c r="B434" s="1">
        <v>311</v>
      </c>
      <c r="D434" s="10" t="s">
        <v>101</v>
      </c>
    </row>
    <row r="435" spans="1:4" s="10" customFormat="1">
      <c r="A435" s="1">
        <v>6003</v>
      </c>
      <c r="B435" s="1">
        <v>301</v>
      </c>
      <c r="D435" s="10" t="s">
        <v>76</v>
      </c>
    </row>
    <row r="436" spans="1:4" s="10" customFormat="1">
      <c r="A436" s="1">
        <v>6003</v>
      </c>
      <c r="B436" s="1">
        <v>304</v>
      </c>
      <c r="D436" s="10" t="s">
        <v>77</v>
      </c>
    </row>
    <row r="437" spans="1:4" s="10" customFormat="1">
      <c r="A437" s="1">
        <v>6003</v>
      </c>
      <c r="B437" s="1">
        <v>303</v>
      </c>
      <c r="D437" s="10" t="s">
        <v>78</v>
      </c>
    </row>
    <row r="438" spans="1:4" s="10" customFormat="1">
      <c r="A438" s="1">
        <v>6003</v>
      </c>
      <c r="B438" s="1">
        <v>306</v>
      </c>
      <c r="D438" s="10" t="s">
        <v>79</v>
      </c>
    </row>
    <row r="439" spans="1:4" s="10" customFormat="1">
      <c r="A439" s="2">
        <v>6003</v>
      </c>
      <c r="B439" s="1">
        <v>302</v>
      </c>
      <c r="D439" s="10" t="s">
        <v>80</v>
      </c>
    </row>
    <row r="440" spans="1:4" s="10" customFormat="1">
      <c r="A440" s="3">
        <v>6003</v>
      </c>
      <c r="B440" s="3">
        <v>401</v>
      </c>
      <c r="C440" s="4" t="s">
        <v>81</v>
      </c>
      <c r="D440" s="4"/>
    </row>
    <row r="441" spans="1:4" s="10" customFormat="1">
      <c r="A441" s="3">
        <v>6003</v>
      </c>
      <c r="B441" s="3">
        <v>402</v>
      </c>
      <c r="C441" s="4" t="s">
        <v>82</v>
      </c>
      <c r="D441" s="4"/>
    </row>
    <row r="442" spans="1:4" s="10" customFormat="1">
      <c r="A442" s="3">
        <v>6003</v>
      </c>
      <c r="B442" s="3">
        <v>403</v>
      </c>
      <c r="C442" s="4" t="s">
        <v>83</v>
      </c>
      <c r="D442" s="4"/>
    </row>
    <row r="443" spans="1:4" s="10" customFormat="1">
      <c r="A443" s="3">
        <v>6003</v>
      </c>
      <c r="B443" s="3">
        <v>404</v>
      </c>
      <c r="C443" s="4" t="s">
        <v>84</v>
      </c>
      <c r="D443" s="4"/>
    </row>
    <row r="444" spans="1:4" s="10" customFormat="1">
      <c r="A444" s="5" t="s">
        <v>143</v>
      </c>
      <c r="B444" s="3">
        <v>405</v>
      </c>
      <c r="C444" s="4" t="s">
        <v>85</v>
      </c>
      <c r="D444" s="4"/>
    </row>
    <row r="445" spans="1:4" s="10" customFormat="1">
      <c r="A445" s="5" t="s">
        <v>143</v>
      </c>
      <c r="B445" s="3">
        <v>406</v>
      </c>
      <c r="C445" s="4" t="s">
        <v>86</v>
      </c>
      <c r="D445" s="4"/>
    </row>
    <row r="446" spans="1:4" s="10" customFormat="1">
      <c r="A446" s="3">
        <v>6003</v>
      </c>
      <c r="B446" s="3">
        <v>407</v>
      </c>
      <c r="C446" s="4" t="s">
        <v>87</v>
      </c>
      <c r="D446" s="4"/>
    </row>
    <row r="447" spans="1:4" s="10" customFormat="1">
      <c r="A447" s="3">
        <v>6003</v>
      </c>
      <c r="B447" s="3">
        <v>408</v>
      </c>
      <c r="C447" s="4" t="s">
        <v>88</v>
      </c>
      <c r="D447" s="4"/>
    </row>
    <row r="448" spans="1:4" s="10" customFormat="1">
      <c r="A448" s="3">
        <v>6003</v>
      </c>
      <c r="B448" s="3">
        <v>409</v>
      </c>
      <c r="C448" s="4" t="s">
        <v>89</v>
      </c>
      <c r="D448" s="4"/>
    </row>
    <row r="449" spans="1:4" s="10" customFormat="1">
      <c r="A449" s="3">
        <v>6003</v>
      </c>
      <c r="B449" s="3">
        <v>410</v>
      </c>
      <c r="C449" s="4" t="s">
        <v>90</v>
      </c>
      <c r="D449" s="4"/>
    </row>
    <row r="450" spans="1:4" s="10" customFormat="1">
      <c r="A450" s="3">
        <v>6003</v>
      </c>
      <c r="B450" s="3">
        <v>411</v>
      </c>
      <c r="C450" s="4" t="s">
        <v>91</v>
      </c>
      <c r="D450" s="4"/>
    </row>
    <row r="451" spans="1:4" s="10" customFormat="1">
      <c r="A451" s="3">
        <v>6003</v>
      </c>
      <c r="B451" s="3">
        <v>412</v>
      </c>
      <c r="C451" s="4" t="s">
        <v>92</v>
      </c>
      <c r="D451" s="4"/>
    </row>
    <row r="452" spans="1:4" s="10" customFormat="1">
      <c r="A452" s="3">
        <v>6003</v>
      </c>
      <c r="B452" s="3">
        <v>413</v>
      </c>
      <c r="C452" s="4" t="s">
        <v>93</v>
      </c>
      <c r="D452" s="4"/>
    </row>
    <row r="453" spans="1:4" s="10" customFormat="1">
      <c r="A453" s="3">
        <v>6003</v>
      </c>
      <c r="B453" s="3">
        <v>414</v>
      </c>
      <c r="C453" s="4" t="s">
        <v>94</v>
      </c>
      <c r="D453" s="4"/>
    </row>
    <row r="454" spans="1:4" s="10" customFormat="1">
      <c r="A454" s="3">
        <v>6003</v>
      </c>
      <c r="B454" s="3">
        <v>415</v>
      </c>
      <c r="C454" s="4" t="s">
        <v>95</v>
      </c>
      <c r="D454" s="4"/>
    </row>
    <row r="455" spans="1:4" s="10" customFormat="1">
      <c r="A455" s="3">
        <v>6003</v>
      </c>
      <c r="B455" s="3">
        <v>416</v>
      </c>
      <c r="C455" s="4" t="s">
        <v>96</v>
      </c>
      <c r="D455" s="4"/>
    </row>
    <row r="456" spans="1:4" s="10" customFormat="1">
      <c r="A456" s="3">
        <v>6003</v>
      </c>
      <c r="B456" s="3">
        <v>417</v>
      </c>
      <c r="C456" s="4" t="s">
        <v>97</v>
      </c>
      <c r="D456" s="4"/>
    </row>
    <row r="457" spans="1:4" s="10" customFormat="1">
      <c r="A457" s="3">
        <v>6003</v>
      </c>
      <c r="B457" s="3">
        <v>418</v>
      </c>
      <c r="C457" s="4" t="s">
        <v>51</v>
      </c>
      <c r="D457" s="4"/>
    </row>
    <row r="458" spans="1:4" s="10" customFormat="1">
      <c r="A458" s="3">
        <v>6003</v>
      </c>
      <c r="B458" s="3">
        <v>419</v>
      </c>
      <c r="C458" s="4" t="s">
        <v>98</v>
      </c>
      <c r="D458" s="4"/>
    </row>
    <row r="459" spans="1:4" s="10" customFormat="1">
      <c r="A459" s="3">
        <v>6003</v>
      </c>
      <c r="B459" s="3">
        <v>420</v>
      </c>
      <c r="C459" s="4" t="s">
        <v>53</v>
      </c>
      <c r="D459" s="4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D9:V146"/>
  <sheetViews>
    <sheetView topLeftCell="A58" workbookViewId="0">
      <selection activeCell="V72" sqref="T72:V72"/>
    </sheetView>
  </sheetViews>
  <sheetFormatPr defaultColWidth="9" defaultRowHeight="13.5"/>
  <cols>
    <col min="20" max="20" width="16.875" customWidth="1"/>
    <col min="21" max="22" width="12.375" customWidth="1"/>
  </cols>
  <sheetData>
    <row r="9" spans="20:22">
      <c r="T9" t="s">
        <v>105</v>
      </c>
      <c r="U9" s="11" t="s">
        <v>106</v>
      </c>
      <c r="V9" s="11"/>
    </row>
    <row r="10" spans="20:22">
      <c r="T10" t="s">
        <v>107</v>
      </c>
      <c r="U10" t="s">
        <v>8</v>
      </c>
      <c r="V10" t="s">
        <v>16</v>
      </c>
    </row>
    <row r="11" spans="20:22">
      <c r="T11" t="s">
        <v>108</v>
      </c>
      <c r="U11" s="11" t="s">
        <v>109</v>
      </c>
      <c r="V11" s="11"/>
    </row>
    <row r="12" spans="20:22">
      <c r="T12" t="s">
        <v>20</v>
      </c>
      <c r="U12" t="s">
        <v>12</v>
      </c>
      <c r="V12" t="s">
        <v>20</v>
      </c>
    </row>
    <row r="38" spans="20:22">
      <c r="T38" t="s">
        <v>105</v>
      </c>
      <c r="U38" s="11" t="s">
        <v>106</v>
      </c>
      <c r="V38" s="11"/>
    </row>
    <row r="39" spans="20:22">
      <c r="T39" t="s">
        <v>107</v>
      </c>
      <c r="U39" t="s">
        <v>8</v>
      </c>
      <c r="V39" t="s">
        <v>16</v>
      </c>
    </row>
    <row r="40" spans="20:22">
      <c r="T40" t="s">
        <v>110</v>
      </c>
      <c r="U40" s="11" t="s">
        <v>109</v>
      </c>
      <c r="V40" s="11"/>
    </row>
    <row r="41" spans="20:22">
      <c r="T41" t="s">
        <v>20</v>
      </c>
      <c r="U41" t="s">
        <v>12</v>
      </c>
      <c r="V41" t="s">
        <v>20</v>
      </c>
    </row>
    <row r="70" spans="20:22">
      <c r="T70" t="s">
        <v>105</v>
      </c>
      <c r="U70" s="11" t="s">
        <v>106</v>
      </c>
      <c r="V70" s="11"/>
    </row>
    <row r="71" spans="20:22">
      <c r="T71" t="s">
        <v>111</v>
      </c>
      <c r="U71" t="s">
        <v>9</v>
      </c>
      <c r="V71" t="s">
        <v>17</v>
      </c>
    </row>
    <row r="72" spans="20:22">
      <c r="T72" t="s">
        <v>112</v>
      </c>
      <c r="U72" t="s">
        <v>8</v>
      </c>
      <c r="V72" t="s">
        <v>16</v>
      </c>
    </row>
    <row r="73" spans="20:22">
      <c r="T73" t="s">
        <v>113</v>
      </c>
      <c r="U73" s="11" t="s">
        <v>109</v>
      </c>
      <c r="V73" s="11"/>
    </row>
    <row r="74" spans="20:22">
      <c r="T74" t="s">
        <v>20</v>
      </c>
      <c r="U74" t="s">
        <v>12</v>
      </c>
      <c r="V74" t="s">
        <v>20</v>
      </c>
    </row>
    <row r="100" spans="20:22">
      <c r="T100" t="s">
        <v>105</v>
      </c>
      <c r="U100" s="11" t="s">
        <v>106</v>
      </c>
      <c r="V100" s="11"/>
    </row>
    <row r="101" spans="20:22">
      <c r="T101" t="s">
        <v>113</v>
      </c>
      <c r="U101" t="s">
        <v>7</v>
      </c>
      <c r="V101" t="s">
        <v>113</v>
      </c>
    </row>
    <row r="102" spans="20:22">
      <c r="T102" t="s">
        <v>114</v>
      </c>
      <c r="U102" t="s">
        <v>8</v>
      </c>
      <c r="V102" t="s">
        <v>16</v>
      </c>
    </row>
    <row r="103" spans="20:22">
      <c r="T103" t="s">
        <v>111</v>
      </c>
      <c r="U103" t="s">
        <v>9</v>
      </c>
      <c r="V103" t="s">
        <v>17</v>
      </c>
    </row>
    <row r="135" spans="4:5">
      <c r="D135">
        <v>12</v>
      </c>
      <c r="E135" t="s">
        <v>115</v>
      </c>
    </row>
    <row r="136" spans="4:5">
      <c r="D136">
        <v>11</v>
      </c>
      <c r="E136" t="s">
        <v>116</v>
      </c>
    </row>
    <row r="137" spans="4:5">
      <c r="D137">
        <v>10</v>
      </c>
      <c r="E137" t="s">
        <v>117</v>
      </c>
    </row>
    <row r="138" spans="4:5">
      <c r="D138">
        <v>9</v>
      </c>
      <c r="E138" t="s">
        <v>118</v>
      </c>
    </row>
    <row r="139" spans="4:5">
      <c r="D139">
        <v>8</v>
      </c>
      <c r="E139" t="s">
        <v>119</v>
      </c>
    </row>
    <row r="140" spans="4:5">
      <c r="D140">
        <v>7</v>
      </c>
      <c r="E140" t="s">
        <v>120</v>
      </c>
    </row>
    <row r="141" spans="4:5">
      <c r="D141">
        <v>6</v>
      </c>
      <c r="E141" t="s">
        <v>121</v>
      </c>
    </row>
    <row r="142" spans="4:5">
      <c r="D142">
        <v>5</v>
      </c>
      <c r="E142" t="s">
        <v>122</v>
      </c>
    </row>
    <row r="143" spans="4:5">
      <c r="D143">
        <v>4</v>
      </c>
      <c r="E143" t="s">
        <v>123</v>
      </c>
    </row>
    <row r="144" spans="4:5">
      <c r="D144">
        <v>3</v>
      </c>
      <c r="E144" t="s">
        <v>124</v>
      </c>
    </row>
    <row r="145" spans="4:5">
      <c r="D145">
        <v>2</v>
      </c>
      <c r="E145" t="s">
        <v>125</v>
      </c>
    </row>
    <row r="146" spans="4:5">
      <c r="D146">
        <v>1</v>
      </c>
      <c r="E146" t="s">
        <v>126</v>
      </c>
    </row>
  </sheetData>
  <sortState ref="D135:E146">
    <sortCondition descending="1" ref="D135"/>
  </sortState>
  <mergeCells count="7">
    <mergeCell ref="U73:V73"/>
    <mergeCell ref="U100:V100"/>
    <mergeCell ref="U9:V9"/>
    <mergeCell ref="U11:V11"/>
    <mergeCell ref="U38:V38"/>
    <mergeCell ref="U40:V40"/>
    <mergeCell ref="U70:V70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D2" sqref="D2:D10"/>
    </sheetView>
  </sheetViews>
  <sheetFormatPr defaultColWidth="9" defaultRowHeight="13.5"/>
  <sheetData>
    <row r="1" spans="1:7">
      <c r="A1" t="s">
        <v>127</v>
      </c>
      <c r="B1" t="s">
        <v>127</v>
      </c>
      <c r="C1" t="s">
        <v>127</v>
      </c>
    </row>
    <row r="2" spans="1:7">
      <c r="A2" t="s">
        <v>128</v>
      </c>
      <c r="B2" t="str">
        <f>D2&amp;".png"</f>
        <v>301.png</v>
      </c>
      <c r="C2" t="str">
        <f>E2&amp;".png"</f>
        <v>3005.png</v>
      </c>
      <c r="D2" s="1">
        <v>301</v>
      </c>
      <c r="E2" s="1">
        <v>3005</v>
      </c>
      <c r="G2" s="1">
        <v>305</v>
      </c>
    </row>
    <row r="3" spans="1:7">
      <c r="A3" t="s">
        <v>128</v>
      </c>
      <c r="B3" t="str">
        <f t="shared" ref="B3:B10" si="0">D3&amp;".png"</f>
        <v>304.png</v>
      </c>
      <c r="C3" t="str">
        <f t="shared" ref="C3:C10" si="1">E3&amp;".png"</f>
        <v>3006.png</v>
      </c>
      <c r="D3" s="1">
        <v>304</v>
      </c>
      <c r="E3" s="1">
        <v>3006</v>
      </c>
      <c r="G3" s="1">
        <v>306</v>
      </c>
    </row>
    <row r="4" spans="1:7">
      <c r="A4" t="s">
        <v>128</v>
      </c>
      <c r="B4" t="str">
        <f t="shared" si="0"/>
        <v>303.png</v>
      </c>
      <c r="C4" t="str">
        <f t="shared" si="1"/>
        <v>3007.png</v>
      </c>
      <c r="D4" s="1">
        <v>303</v>
      </c>
      <c r="E4" s="1">
        <v>3007</v>
      </c>
      <c r="G4" s="1">
        <v>307</v>
      </c>
    </row>
    <row r="5" spans="1:7">
      <c r="A5" t="s">
        <v>128</v>
      </c>
      <c r="B5" t="str">
        <f t="shared" si="0"/>
        <v>306.png</v>
      </c>
      <c r="C5" t="str">
        <f t="shared" si="1"/>
        <v>3008.png</v>
      </c>
      <c r="D5" s="1">
        <v>306</v>
      </c>
      <c r="E5" s="1">
        <v>3008</v>
      </c>
      <c r="G5" s="1">
        <v>308</v>
      </c>
    </row>
    <row r="6" spans="1:7">
      <c r="A6" t="s">
        <v>128</v>
      </c>
      <c r="B6" t="str">
        <f t="shared" si="0"/>
        <v>309.png</v>
      </c>
      <c r="C6" t="str">
        <f t="shared" si="1"/>
        <v>3001.png</v>
      </c>
      <c r="D6" s="1">
        <v>309</v>
      </c>
      <c r="E6" s="1">
        <v>3001</v>
      </c>
      <c r="G6" s="1">
        <v>301</v>
      </c>
    </row>
    <row r="7" spans="1:7">
      <c r="A7" t="s">
        <v>128</v>
      </c>
      <c r="B7" t="str">
        <f t="shared" si="0"/>
        <v>310.png</v>
      </c>
      <c r="C7" t="str">
        <f t="shared" si="1"/>
        <v>303.png</v>
      </c>
      <c r="D7" s="1">
        <v>310</v>
      </c>
      <c r="E7" s="1">
        <v>303</v>
      </c>
      <c r="G7" s="1">
        <v>303</v>
      </c>
    </row>
    <row r="8" spans="1:7">
      <c r="A8" t="s">
        <v>128</v>
      </c>
      <c r="B8" t="str">
        <f t="shared" si="0"/>
        <v>311.png</v>
      </c>
      <c r="C8" t="str">
        <f t="shared" si="1"/>
        <v>304.png</v>
      </c>
      <c r="D8" s="1">
        <v>311</v>
      </c>
      <c r="E8" s="1">
        <v>304</v>
      </c>
      <c r="G8" s="1">
        <v>304</v>
      </c>
    </row>
    <row r="9" spans="1:7">
      <c r="A9" t="s">
        <v>128</v>
      </c>
      <c r="B9" t="str">
        <f t="shared" si="0"/>
        <v>312.png</v>
      </c>
      <c r="C9" t="str">
        <f t="shared" si="1"/>
        <v>302.png</v>
      </c>
      <c r="D9" s="1">
        <v>312</v>
      </c>
      <c r="E9" s="1">
        <v>302</v>
      </c>
      <c r="G9" s="1">
        <v>302</v>
      </c>
    </row>
    <row r="10" spans="1:7">
      <c r="A10" t="s">
        <v>128</v>
      </c>
      <c r="B10" t="str">
        <f t="shared" si="0"/>
        <v>313.png</v>
      </c>
      <c r="C10" t="str">
        <f t="shared" si="1"/>
        <v>309.png</v>
      </c>
      <c r="D10" s="1">
        <v>313</v>
      </c>
      <c r="E10" s="1">
        <v>309</v>
      </c>
      <c r="G10" s="1">
        <v>309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12" sqref="A12:A16"/>
    </sheetView>
  </sheetViews>
  <sheetFormatPr defaultColWidth="9" defaultRowHeight="13.5"/>
  <sheetData>
    <row r="1" spans="1:1">
      <c r="A1" s="1">
        <v>101</v>
      </c>
    </row>
    <row r="2" spans="1:1">
      <c r="A2" s="1">
        <v>102</v>
      </c>
    </row>
    <row r="3" spans="1:1">
      <c r="A3" s="1">
        <v>201</v>
      </c>
    </row>
    <row r="4" spans="1:1">
      <c r="A4" s="1">
        <v>202</v>
      </c>
    </row>
    <row r="5" spans="1:1">
      <c r="A5" s="1">
        <v>203</v>
      </c>
    </row>
    <row r="6" spans="1:1">
      <c r="A6" s="1">
        <v>204</v>
      </c>
    </row>
    <row r="7" spans="1:1">
      <c r="A7" s="1">
        <v>205</v>
      </c>
    </row>
    <row r="8" spans="1:1">
      <c r="A8" s="1">
        <v>301</v>
      </c>
    </row>
    <row r="9" spans="1:1">
      <c r="A9" s="1">
        <v>303</v>
      </c>
    </row>
    <row r="10" spans="1:1">
      <c r="A10" s="1">
        <v>304</v>
      </c>
    </row>
    <row r="11" spans="1:1">
      <c r="A11" s="1">
        <v>306</v>
      </c>
    </row>
    <row r="12" spans="1:1">
      <c r="A12" s="1">
        <v>309</v>
      </c>
    </row>
    <row r="13" spans="1:1">
      <c r="A13" s="1">
        <v>310</v>
      </c>
    </row>
    <row r="14" spans="1:1">
      <c r="A14" s="1">
        <v>311</v>
      </c>
    </row>
    <row r="15" spans="1:1">
      <c r="A15" s="1">
        <v>312</v>
      </c>
    </row>
    <row r="16" spans="1:1">
      <c r="A16" s="1">
        <v>313</v>
      </c>
    </row>
    <row r="17" spans="1:1">
      <c r="A17" s="1">
        <v>401</v>
      </c>
    </row>
    <row r="18" spans="1:1">
      <c r="A18" s="1">
        <v>402</v>
      </c>
    </row>
    <row r="19" spans="1:1">
      <c r="A19" s="1">
        <v>403</v>
      </c>
    </row>
    <row r="20" spans="1:1">
      <c r="A20" s="1">
        <v>404</v>
      </c>
    </row>
    <row r="21" spans="1:1">
      <c r="A21" s="1">
        <v>405</v>
      </c>
    </row>
    <row r="22" spans="1:1">
      <c r="A22" s="1">
        <v>406</v>
      </c>
    </row>
    <row r="23" spans="1:1">
      <c r="A23" s="1">
        <v>407</v>
      </c>
    </row>
    <row r="24" spans="1:1">
      <c r="A24" s="1">
        <v>408</v>
      </c>
    </row>
    <row r="25" spans="1:1">
      <c r="A25" s="1">
        <v>409</v>
      </c>
    </row>
    <row r="26" spans="1:1">
      <c r="A26" s="1">
        <v>410</v>
      </c>
    </row>
    <row r="27" spans="1:1">
      <c r="A27" s="1">
        <v>411</v>
      </c>
    </row>
    <row r="28" spans="1:1">
      <c r="A28" s="1">
        <v>412</v>
      </c>
    </row>
    <row r="29" spans="1:1">
      <c r="A29" s="1">
        <v>413</v>
      </c>
    </row>
  </sheetData>
  <sortState ref="A1:A29">
    <sortCondition ref="A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monster_info</vt:lpstr>
      <vt:lpstr>tw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2021-05-11T08:53:00Z</dcterms:created>
  <dcterms:modified xsi:type="dcterms:W3CDTF">2021-11-08T10:04:34Z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F6A2DD931A2D4C83B3FB945B268F1B44</vt:lpwstr>
  </property>
  <property fmtid="{D5CDD505-2E9C-101B-9397-08002B2CF9AE}" pid="3" name="KSOProductBuildVer">
    <vt:lpwstr>2052-11.1.0.10938</vt:lpwstr>
  </property>
</Properties>
</file>