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conditions_enum" sheetId="1" r:id="rId1"/>
  </sheets>
  <calcPr calcId="144525"/>
</workbook>
</file>

<file path=xl/sharedStrings.xml><?xml version="1.0" encoding="utf-8"?>
<sst xmlns="http://schemas.openxmlformats.org/spreadsheetml/2006/main" count="198" uniqueCount="192">
  <si>
    <t>conditions_enum条件枚举表</t>
  </si>
  <si>
    <t>int|key</t>
  </si>
  <si>
    <t>str</t>
  </si>
  <si>
    <t>int</t>
  </si>
  <si>
    <t>id</t>
  </si>
  <si>
    <t>sign</t>
  </si>
  <si>
    <t>data_restart_type</t>
  </si>
  <si>
    <t>arg</t>
  </si>
  <si>
    <t>func_config_id</t>
  </si>
  <si>
    <t>name</t>
  </si>
  <si>
    <t>desc</t>
  </si>
  <si>
    <t>is_task_init</t>
  </si>
  <si>
    <t>枚举ID</t>
  </si>
  <si>
    <t>标识</t>
  </si>
  <si>
    <t>数据记录方式</t>
  </si>
  <si>
    <t>参数列表（填写规则）</t>
  </si>
  <si>
    <t>功能链接id</t>
  </si>
  <si>
    <t>名称</t>
  </si>
  <si>
    <t>备注</t>
  </si>
  <si>
    <t>是否任务初始化获取数据</t>
  </si>
  <si>
    <t>level</t>
  </si>
  <si>
    <t>等级</t>
  </si>
  <si>
    <t>task</t>
  </si>
  <si>
    <t>任务</t>
  </si>
  <si>
    <t>vip_level</t>
  </si>
  <si>
    <t>vip等级</t>
  </si>
  <si>
    <t>kill</t>
  </si>
  <si>
    <t>[kill,monterId,count]</t>
  </si>
  <si>
    <t>杀怪</t>
  </si>
  <si>
    <t>dialog</t>
  </si>
  <si>
    <t>对话</t>
  </si>
  <si>
    <t>mission</t>
  </si>
  <si>
    <t>[type,fubenId]</t>
  </si>
  <si>
    <t>通关副本[mission, 副本类型id, 副本id]</t>
  </si>
  <si>
    <t>go_scene</t>
  </si>
  <si>
    <t>[sceneid]</t>
  </si>
  <si>
    <t>前往场景</t>
  </si>
  <si>
    <t>mystery_shop_buy_count</t>
  </si>
  <si>
    <t>神秘商店购买次数</t>
  </si>
  <si>
    <t>item_shop_buy_count</t>
  </si>
  <si>
    <t>道具商店购买次数</t>
  </si>
  <si>
    <t>login_day</t>
  </si>
  <si>
    <t>登入天数</t>
  </si>
  <si>
    <t>consumption_of_mana</t>
  </si>
  <si>
    <t>消耗银币数量</t>
  </si>
  <si>
    <t>fun_id</t>
  </si>
  <si>
    <t>开启功能</t>
  </si>
  <si>
    <t>recharge_money_daliy</t>
  </si>
  <si>
    <t>每日充值多少钱</t>
  </si>
  <si>
    <t>activity_turn_count</t>
  </si>
  <si>
    <t>[activity_turn_count, actvityId, count]</t>
  </si>
  <si>
    <t>活动操作次数排行</t>
  </si>
  <si>
    <t>recharge_money</t>
  </si>
  <si>
    <t>累计充值多少钱</t>
  </si>
  <si>
    <t>login_day_activity</t>
  </si>
  <si>
    <t>活动期间登录天数(活动开启时间开始计)</t>
  </si>
  <si>
    <t>use_item_num</t>
  </si>
  <si>
    <t>[use_item_num, itemId, count]</t>
  </si>
  <si>
    <t>使用消耗物品数量</t>
  </si>
  <si>
    <t>server_day_num</t>
  </si>
  <si>
    <t>开服几天</t>
  </si>
  <si>
    <t>world_boss_challenge_count</t>
  </si>
  <si>
    <t>世界BOSS挑战次数</t>
  </si>
  <si>
    <t>activity_turn_score</t>
  </si>
  <si>
    <t>[activity_turn_score, actvityId, count]</t>
  </si>
  <si>
    <t>活动积分排行</t>
  </si>
  <si>
    <t>activity_turn_layer</t>
  </si>
  <si>
    <t>[activity_turn_layer, actvityId, count]</t>
  </si>
  <si>
    <t>活动层数条件</t>
  </si>
  <si>
    <t>#回收条件</t>
  </si>
  <si>
    <t>withdrawal_money</t>
  </si>
  <si>
    <t>[withdrawal_money,money]</t>
  </si>
  <si>
    <t>#</t>
  </si>
  <si>
    <t>#程序新加条件,策划看看需不需要修改</t>
  </si>
  <si>
    <t>mission_type_count</t>
  </si>
  <si>
    <t>[mission_type_count,missionType,count]</t>
  </si>
  <si>
    <t>挑战某种副本次数</t>
  </si>
  <si>
    <t>charge_count</t>
  </si>
  <si>
    <t>充值次数</t>
  </si>
  <si>
    <t>share_count</t>
  </si>
  <si>
    <t>分享次数</t>
  </si>
  <si>
    <t>sys_common_fun_count</t>
  </si>
  <si>
    <t>[sys_common_fun_count,funId,count]</t>
  </si>
  <si>
    <t>某个公共系统激活数量</t>
  </si>
  <si>
    <t>guess_boss_win</t>
  </si>
  <si>
    <t>猜一猜猜对X次</t>
  </si>
  <si>
    <t>shishi_boss_win</t>
  </si>
  <si>
    <t>时时彩获奖X次</t>
  </si>
  <si>
    <t>#常用</t>
  </si>
  <si>
    <t>kill_monster_count</t>
  </si>
  <si>
    <t>[kill_monster_count,击杀怪物数量（只算捕鱼场景）]</t>
  </si>
  <si>
    <t>击杀小怪数量</t>
  </si>
  <si>
    <t>kill_boss_count</t>
  </si>
  <si>
    <t>[kill_boss_count,进入boss房间次数（反复进去不算）]</t>
  </si>
  <si>
    <t>击杀boss数量</t>
  </si>
  <si>
    <t>get_gold</t>
  </si>
  <si>
    <t>[get_gold,获得金币数量]</t>
  </si>
  <si>
    <t>获得金币数量</t>
  </si>
  <si>
    <t>kill_get_gold</t>
  </si>
  <si>
    <t>[kill_get_gold,获得金币数量（只算击杀怪物和功能怪）]</t>
  </si>
  <si>
    <t>获得金币数量(只算击杀和功能怪奖励）</t>
  </si>
  <si>
    <t>consumption_of_gold</t>
  </si>
  <si>
    <t>[consumption_of_gold,消耗金币数量（只算捕鱼场景）]</t>
  </si>
  <si>
    <t>消耗金币数量</t>
  </si>
  <si>
    <t>#新增</t>
  </si>
  <si>
    <t>hero_star</t>
  </si>
  <si>
    <t>[hero_star,英雄id,英雄星级]</t>
  </si>
  <si>
    <t>英雄星级</t>
  </si>
  <si>
    <t>kill_effect_count</t>
  </si>
  <si>
    <t>[kill_effect_count,效果id,击杀数量（只算捕鱼场景）]</t>
  </si>
  <si>
    <t>击杀特定功能怪数量</t>
  </si>
  <si>
    <t>attack_count</t>
  </si>
  <si>
    <t>[attack_count,普攻次数（只算捕鱼场景）]</t>
  </si>
  <si>
    <t>攻击次数</t>
  </si>
  <si>
    <t>freeze_skill_count</t>
  </si>
  <si>
    <t>[freeze_skill_count,使用冰冻技能次数（只算捕鱼场景）]</t>
  </si>
  <si>
    <t>使用冰冻技能次数</t>
  </si>
  <si>
    <t>auto_skill_count</t>
  </si>
  <si>
    <t>[auto_skill,使用自动技能次数（只算捕鱼场景）]</t>
  </si>
  <si>
    <t>使用自动技能次数</t>
  </si>
  <si>
    <r>
      <rPr>
        <sz val="11"/>
        <color theme="1"/>
        <rFont val="宋体"/>
        <charset val="134"/>
        <scheme val="minor"/>
      </rPr>
      <t>change</t>
    </r>
    <r>
      <rPr>
        <sz val="11"/>
        <color theme="1"/>
        <rFont val="宋体"/>
        <charset val="134"/>
        <scheme val="minor"/>
      </rPr>
      <t>_head</t>
    </r>
  </si>
  <si>
    <t>[change_head,更换头像次数]</t>
  </si>
  <si>
    <t>更换头像次数</t>
  </si>
  <si>
    <t>change_head_frame</t>
  </si>
  <si>
    <t>[change_head_frame,更换头像框次数]</t>
  </si>
  <si>
    <t>更换头像框次数</t>
  </si>
  <si>
    <t>chat_count</t>
  </si>
  <si>
    <t>[chat_count,聊天次数]</t>
  </si>
  <si>
    <t>快捷短语聊天次数</t>
  </si>
  <si>
    <t>use_sticker</t>
  </si>
  <si>
    <t>[use_sticker,使用表情次数]</t>
  </si>
  <si>
    <t>发表情包次数</t>
  </si>
  <si>
    <t>dash_count</t>
  </si>
  <si>
    <t>[dash_count,冲刺次数]</t>
  </si>
  <si>
    <t>使用冲刺次数</t>
  </si>
  <si>
    <t>kill_scene_monster_count</t>
  </si>
  <si>
    <t>[kill_scene_monster_count,场景id,击杀怪物数量]</t>
  </si>
  <si>
    <t>击杀特定场景的怪物</t>
  </si>
  <si>
    <t>jiangjinchi_count</t>
  </si>
  <si>
    <t>[jiangjinchi_count,奖金池]</t>
  </si>
  <si>
    <t>抽取奖金池次数</t>
  </si>
  <si>
    <t>use_hero</t>
  </si>
  <si>
    <t>[use_hero,出战的英雄]</t>
  </si>
  <si>
    <t>出战的英雄</t>
  </si>
  <si>
    <t>speed_skill_count</t>
  </si>
  <si>
    <t>[speed_skill_count,使用狂暴技能次数（只算捕鱼场景）]</t>
  </si>
  <si>
    <t>使用狂暴技能次数</t>
  </si>
  <si>
    <t>use_hero_parts</t>
  </si>
  <si>
    <t>[use_hero_parts,出战英雄部件]</t>
  </si>
  <si>
    <t>穿戴英雄部件</t>
  </si>
  <si>
    <t>single_skill_count</t>
  </si>
  <si>
    <t>[single_skill_count,使用单体技能次数]</t>
  </si>
  <si>
    <t>使用单体技能次数</t>
  </si>
  <si>
    <t>card_title</t>
  </si>
  <si>
    <t>[card_title,图鉴目录id,次数默认1]</t>
  </si>
  <si>
    <t>完成图鉴目录次数</t>
  </si>
  <si>
    <t>kill_kind_count</t>
  </si>
  <si>
    <t>[kill_kind_count,怪物kind,击杀数量]</t>
  </si>
  <si>
    <t>击杀某种类型怪物数量</t>
  </si>
  <si>
    <t>attack_kind_count</t>
  </si>
  <si>
    <t>[attack_kind_count,怪物kind,攻击次数]</t>
  </si>
  <si>
    <t>攻击某种类型怪物数量</t>
  </si>
  <si>
    <t>card</t>
  </si>
  <si>
    <t>[card,图鉴目录id,图鉴需完成数量]</t>
  </si>
  <si>
    <t>kill_scene_kind_count</t>
  </si>
  <si>
    <t>[kill_scene_kind_count,场景id,怪物kind,击杀数量]</t>
  </si>
  <si>
    <t>击杀特定场景某种类型怪物数量</t>
  </si>
  <si>
    <t>complete_reward_task</t>
  </si>
  <si>
    <t>[complete_reward_task,完成数量]</t>
  </si>
  <si>
    <t>完成悬赏任务数量</t>
  </si>
  <si>
    <t>laba_count</t>
  </si>
  <si>
    <t>[laba_count,拉霸次数]</t>
  </si>
  <si>
    <t>完成拉霸次数</t>
  </si>
  <si>
    <t>wujinduijue_count</t>
  </si>
  <si>
    <t>[wujinduijue_count,无尽对决次数]</t>
  </si>
  <si>
    <t>完成无尽对决次数</t>
  </si>
  <si>
    <t>attack_shishicai_count</t>
  </si>
  <si>
    <t>[attack_shishicai_count,攻击时时彩BOSS次数]</t>
  </si>
  <si>
    <t>攻击时时彩BOSS次数</t>
  </si>
  <si>
    <t>#引导</t>
  </si>
  <si>
    <t>weapon_replace</t>
  </si>
  <si>
    <t>更换武器</t>
  </si>
  <si>
    <t>prop_merge</t>
  </si>
  <si>
    <t>[prop_merge,mergeId,count]</t>
  </si>
  <si>
    <t>道具合成数量</t>
  </si>
  <si>
    <t>shenlong_count</t>
  </si>
  <si>
    <t>神龙祝福次数</t>
  </si>
  <si>
    <t>anger_skill_count</t>
  </si>
  <si>
    <t>怒气大招技能</t>
  </si>
  <si>
    <t>#计算累计数量用的</t>
  </si>
  <si>
    <t>cumulative_prop_num</t>
  </si>
  <si>
    <t>累计道具数量(目前只有英雄碎片生效)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</si>
</sst>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0" borderId="0" xfId="49">
      <alignment vertical="center"/>
    </xf>
    <xf numFmtId="0" fontId="1" fillId="0" borderId="0" xfId="49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5"/>
  <sheetViews>
    <sheetView tabSelected="1" workbookViewId="0">
      <pane xSplit="2" ySplit="5" topLeftCell="C42" activePane="bottomRight" state="frozen"/>
      <selection/>
      <selection pane="topRight"/>
      <selection pane="bottomLeft"/>
      <selection pane="bottomRight" activeCell="D65" sqref="D65"/>
    </sheetView>
  </sheetViews>
  <sheetFormatPr defaultColWidth="9" defaultRowHeight="13.5" outlineLevelCol="7"/>
  <cols>
    <col min="2" max="2" width="34.5" customWidth="1"/>
    <col min="4" max="4" width="54.125" customWidth="1"/>
    <col min="6" max="6" width="43.625" customWidth="1"/>
  </cols>
  <sheetData>
    <row r="1" spans="1:1">
      <c r="A1" t="s">
        <v>0</v>
      </c>
    </row>
    <row r="2" spans="1:8">
      <c r="A2" t="s">
        <v>1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2</v>
      </c>
      <c r="H2" t="s">
        <v>3</v>
      </c>
    </row>
    <row r="3" spans="1:5">
      <c r="A3">
        <v>0</v>
      </c>
      <c r="C3">
        <v>0</v>
      </c>
      <c r="E3">
        <v>0</v>
      </c>
    </row>
    <row r="4" spans="1:8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spans="1:8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</row>
    <row r="6" spans="1:6">
      <c r="A6">
        <v>1</v>
      </c>
      <c r="B6" t="s">
        <v>20</v>
      </c>
      <c r="E6">
        <v>23</v>
      </c>
      <c r="F6" t="s">
        <v>21</v>
      </c>
    </row>
    <row r="7" spans="1:6">
      <c r="A7">
        <v>2</v>
      </c>
      <c r="B7" t="s">
        <v>22</v>
      </c>
      <c r="E7">
        <v>0</v>
      </c>
      <c r="F7" t="s">
        <v>23</v>
      </c>
    </row>
    <row r="8" spans="1:6">
      <c r="A8">
        <v>3</v>
      </c>
      <c r="B8" t="s">
        <v>24</v>
      </c>
      <c r="E8">
        <v>2181</v>
      </c>
      <c r="F8" t="s">
        <v>25</v>
      </c>
    </row>
    <row r="9" spans="1:6">
      <c r="A9">
        <v>7</v>
      </c>
      <c r="B9" t="s">
        <v>26</v>
      </c>
      <c r="D9" t="s">
        <v>27</v>
      </c>
      <c r="E9">
        <v>0</v>
      </c>
      <c r="F9" t="s">
        <v>28</v>
      </c>
    </row>
    <row r="10" spans="1:6">
      <c r="A10">
        <v>8</v>
      </c>
      <c r="B10" t="s">
        <v>29</v>
      </c>
      <c r="E10">
        <v>0</v>
      </c>
      <c r="F10" t="s">
        <v>30</v>
      </c>
    </row>
    <row r="11" spans="1:6">
      <c r="A11">
        <v>10</v>
      </c>
      <c r="B11" t="s">
        <v>31</v>
      </c>
      <c r="D11" t="s">
        <v>32</v>
      </c>
      <c r="E11">
        <v>0</v>
      </c>
      <c r="F11" t="s">
        <v>33</v>
      </c>
    </row>
    <row r="12" spans="1:6">
      <c r="A12">
        <v>11</v>
      </c>
      <c r="B12" t="s">
        <v>34</v>
      </c>
      <c r="D12" t="s">
        <v>35</v>
      </c>
      <c r="E12">
        <v>10020</v>
      </c>
      <c r="F12" t="s">
        <v>36</v>
      </c>
    </row>
    <row r="13" spans="1:6">
      <c r="A13">
        <v>16</v>
      </c>
      <c r="B13" t="s">
        <v>37</v>
      </c>
      <c r="E13">
        <v>2041</v>
      </c>
      <c r="F13" t="s">
        <v>38</v>
      </c>
    </row>
    <row r="14" spans="1:6">
      <c r="A14">
        <v>17</v>
      </c>
      <c r="B14" s="1" t="s">
        <v>39</v>
      </c>
      <c r="E14">
        <v>2042</v>
      </c>
      <c r="F14" t="s">
        <v>40</v>
      </c>
    </row>
    <row r="15" spans="1:6">
      <c r="A15">
        <v>18</v>
      </c>
      <c r="B15" t="s">
        <v>41</v>
      </c>
      <c r="E15">
        <v>0</v>
      </c>
      <c r="F15" t="s">
        <v>42</v>
      </c>
    </row>
    <row r="16" spans="1:6">
      <c r="A16">
        <v>20</v>
      </c>
      <c r="B16" t="s">
        <v>43</v>
      </c>
      <c r="F16" t="s">
        <v>44</v>
      </c>
    </row>
    <row r="17" spans="1:6">
      <c r="A17">
        <v>24</v>
      </c>
      <c r="B17" t="s">
        <v>45</v>
      </c>
      <c r="F17" t="s">
        <v>46</v>
      </c>
    </row>
    <row r="18" spans="1:6">
      <c r="A18">
        <v>25</v>
      </c>
      <c r="B18" t="s">
        <v>47</v>
      </c>
      <c r="C18">
        <v>1</v>
      </c>
      <c r="F18" t="s">
        <v>48</v>
      </c>
    </row>
    <row r="19" spans="1:6">
      <c r="A19">
        <v>27</v>
      </c>
      <c r="B19" t="s">
        <v>49</v>
      </c>
      <c r="D19" t="s">
        <v>50</v>
      </c>
      <c r="F19" t="s">
        <v>51</v>
      </c>
    </row>
    <row r="20" spans="1:6">
      <c r="A20">
        <v>28</v>
      </c>
      <c r="B20" t="s">
        <v>52</v>
      </c>
      <c r="C20">
        <v>0</v>
      </c>
      <c r="F20" t="s">
        <v>53</v>
      </c>
    </row>
    <row r="21" spans="1:6">
      <c r="A21">
        <v>29</v>
      </c>
      <c r="B21" t="s">
        <v>54</v>
      </c>
      <c r="F21" t="s">
        <v>55</v>
      </c>
    </row>
    <row r="22" spans="1:6">
      <c r="A22">
        <v>30</v>
      </c>
      <c r="B22" t="s">
        <v>56</v>
      </c>
      <c r="D22" t="s">
        <v>57</v>
      </c>
      <c r="F22" t="s">
        <v>58</v>
      </c>
    </row>
    <row r="23" spans="1:6">
      <c r="A23">
        <v>31</v>
      </c>
      <c r="B23" t="s">
        <v>59</v>
      </c>
      <c r="F23" t="s">
        <v>60</v>
      </c>
    </row>
    <row r="24" spans="1:6">
      <c r="A24">
        <v>32</v>
      </c>
      <c r="B24" t="s">
        <v>61</v>
      </c>
      <c r="E24">
        <v>10100</v>
      </c>
      <c r="F24" t="s">
        <v>62</v>
      </c>
    </row>
    <row r="25" spans="1:6">
      <c r="A25">
        <v>33</v>
      </c>
      <c r="B25" t="s">
        <v>63</v>
      </c>
      <c r="D25" t="s">
        <v>64</v>
      </c>
      <c r="F25" t="s">
        <v>65</v>
      </c>
    </row>
    <row r="26" spans="1:6">
      <c r="A26">
        <v>34</v>
      </c>
      <c r="B26" t="s">
        <v>66</v>
      </c>
      <c r="D26" t="s">
        <v>67</v>
      </c>
      <c r="F26" t="s">
        <v>68</v>
      </c>
    </row>
    <row r="27" spans="1:1">
      <c r="A27" t="s">
        <v>69</v>
      </c>
    </row>
    <row r="28" spans="1:4">
      <c r="A28">
        <v>35</v>
      </c>
      <c r="B28" t="s">
        <v>70</v>
      </c>
      <c r="D28" t="s">
        <v>71</v>
      </c>
    </row>
    <row r="29" spans="1:1">
      <c r="A29" t="s">
        <v>72</v>
      </c>
    </row>
    <row r="30" spans="1:1">
      <c r="A30" t="s">
        <v>73</v>
      </c>
    </row>
    <row r="31" spans="1:6">
      <c r="A31">
        <v>36</v>
      </c>
      <c r="B31" t="s">
        <v>74</v>
      </c>
      <c r="D31" t="s">
        <v>75</v>
      </c>
      <c r="F31" t="s">
        <v>76</v>
      </c>
    </row>
    <row r="32" spans="1:6">
      <c r="A32">
        <v>38</v>
      </c>
      <c r="B32" t="s">
        <v>77</v>
      </c>
      <c r="F32" t="s">
        <v>78</v>
      </c>
    </row>
    <row r="33" spans="1:6">
      <c r="A33">
        <v>39</v>
      </c>
      <c r="B33" t="s">
        <v>79</v>
      </c>
      <c r="F33" t="s">
        <v>80</v>
      </c>
    </row>
    <row r="34" spans="1:6">
      <c r="A34">
        <v>40</v>
      </c>
      <c r="B34" t="s">
        <v>81</v>
      </c>
      <c r="D34" t="s">
        <v>82</v>
      </c>
      <c r="F34" t="s">
        <v>83</v>
      </c>
    </row>
    <row r="35" spans="1:6">
      <c r="A35">
        <v>41</v>
      </c>
      <c r="B35" t="s">
        <v>84</v>
      </c>
      <c r="F35" t="s">
        <v>85</v>
      </c>
    </row>
    <row r="36" spans="1:6">
      <c r="A36">
        <v>42</v>
      </c>
      <c r="B36" t="s">
        <v>86</v>
      </c>
      <c r="F36" t="s">
        <v>87</v>
      </c>
    </row>
    <row r="37" spans="1:1">
      <c r="A37" t="s">
        <v>88</v>
      </c>
    </row>
    <row r="38" spans="1:6">
      <c r="A38">
        <v>21</v>
      </c>
      <c r="B38" s="1" t="s">
        <v>89</v>
      </c>
      <c r="D38" t="s">
        <v>90</v>
      </c>
      <c r="F38" t="s">
        <v>91</v>
      </c>
    </row>
    <row r="39" spans="1:6">
      <c r="A39">
        <v>22</v>
      </c>
      <c r="B39" s="1" t="s">
        <v>92</v>
      </c>
      <c r="D39" t="s">
        <v>93</v>
      </c>
      <c r="F39" t="s">
        <v>94</v>
      </c>
    </row>
    <row r="40" spans="1:6">
      <c r="A40">
        <v>37</v>
      </c>
      <c r="B40" s="1" t="s">
        <v>95</v>
      </c>
      <c r="D40" s="1" t="s">
        <v>96</v>
      </c>
      <c r="F40" t="s">
        <v>97</v>
      </c>
    </row>
    <row r="41" spans="1:6">
      <c r="A41">
        <v>43</v>
      </c>
      <c r="B41" s="1" t="s">
        <v>98</v>
      </c>
      <c r="D41" s="1" t="s">
        <v>99</v>
      </c>
      <c r="F41" s="1" t="s">
        <v>100</v>
      </c>
    </row>
    <row r="42" spans="1:6">
      <c r="A42">
        <v>19</v>
      </c>
      <c r="B42" t="s">
        <v>101</v>
      </c>
      <c r="D42" t="s">
        <v>102</v>
      </c>
      <c r="F42" t="s">
        <v>103</v>
      </c>
    </row>
    <row r="43" spans="1:1">
      <c r="A43" t="s">
        <v>104</v>
      </c>
    </row>
    <row r="44" spans="1:6">
      <c r="A44">
        <v>50</v>
      </c>
      <c r="B44" t="s">
        <v>105</v>
      </c>
      <c r="D44" t="s">
        <v>106</v>
      </c>
      <c r="F44" t="s">
        <v>107</v>
      </c>
    </row>
    <row r="45" spans="1:6">
      <c r="A45">
        <v>52</v>
      </c>
      <c r="B45" t="s">
        <v>108</v>
      </c>
      <c r="D45" t="s">
        <v>109</v>
      </c>
      <c r="F45" t="s">
        <v>110</v>
      </c>
    </row>
    <row r="46" spans="1:6">
      <c r="A46">
        <v>53</v>
      </c>
      <c r="B46" t="s">
        <v>111</v>
      </c>
      <c r="D46" t="s">
        <v>112</v>
      </c>
      <c r="F46" t="s">
        <v>113</v>
      </c>
    </row>
    <row r="47" spans="1:6">
      <c r="A47">
        <v>54</v>
      </c>
      <c r="B47" t="s">
        <v>114</v>
      </c>
      <c r="D47" t="s">
        <v>115</v>
      </c>
      <c r="F47" t="s">
        <v>116</v>
      </c>
    </row>
    <row r="48" spans="1:6">
      <c r="A48">
        <v>55</v>
      </c>
      <c r="B48" t="s">
        <v>117</v>
      </c>
      <c r="D48" t="s">
        <v>118</v>
      </c>
      <c r="F48" t="s">
        <v>119</v>
      </c>
    </row>
    <row r="49" spans="1:6">
      <c r="A49">
        <v>56</v>
      </c>
      <c r="B49" s="1" t="s">
        <v>120</v>
      </c>
      <c r="D49" s="1" t="s">
        <v>121</v>
      </c>
      <c r="F49" s="1" t="s">
        <v>122</v>
      </c>
    </row>
    <row r="50" spans="1:6">
      <c r="A50">
        <v>57</v>
      </c>
      <c r="B50" s="1" t="s">
        <v>123</v>
      </c>
      <c r="D50" s="1" t="s">
        <v>124</v>
      </c>
      <c r="F50" s="1" t="s">
        <v>125</v>
      </c>
    </row>
    <row r="51" spans="1:6">
      <c r="A51">
        <v>58</v>
      </c>
      <c r="B51" s="1" t="s">
        <v>126</v>
      </c>
      <c r="D51" s="1" t="s">
        <v>127</v>
      </c>
      <c r="F51" s="1" t="s">
        <v>128</v>
      </c>
    </row>
    <row r="52" spans="1:6">
      <c r="A52">
        <v>59</v>
      </c>
      <c r="B52" s="1" t="s">
        <v>129</v>
      </c>
      <c r="D52" s="1" t="s">
        <v>130</v>
      </c>
      <c r="F52" s="1" t="s">
        <v>131</v>
      </c>
    </row>
    <row r="53" spans="1:6">
      <c r="A53">
        <v>60</v>
      </c>
      <c r="B53" s="1" t="s">
        <v>132</v>
      </c>
      <c r="D53" t="s">
        <v>133</v>
      </c>
      <c r="F53" s="1" t="s">
        <v>134</v>
      </c>
    </row>
    <row r="54" spans="1:6">
      <c r="A54">
        <v>61</v>
      </c>
      <c r="B54" s="1" t="s">
        <v>135</v>
      </c>
      <c r="D54" s="1" t="s">
        <v>136</v>
      </c>
      <c r="F54" s="1" t="s">
        <v>137</v>
      </c>
    </row>
    <row r="55" spans="1:6">
      <c r="A55">
        <v>62</v>
      </c>
      <c r="B55" s="1" t="s">
        <v>138</v>
      </c>
      <c r="D55" s="1" t="s">
        <v>139</v>
      </c>
      <c r="F55" s="1" t="s">
        <v>140</v>
      </c>
    </row>
    <row r="56" spans="1:6">
      <c r="A56">
        <v>63</v>
      </c>
      <c r="B56" s="1" t="s">
        <v>141</v>
      </c>
      <c r="D56" s="1" t="s">
        <v>142</v>
      </c>
      <c r="F56" s="1" t="s">
        <v>143</v>
      </c>
    </row>
    <row r="57" spans="1:6">
      <c r="A57">
        <v>64</v>
      </c>
      <c r="B57" t="s">
        <v>144</v>
      </c>
      <c r="D57" s="1" t="s">
        <v>145</v>
      </c>
      <c r="F57" s="1" t="s">
        <v>146</v>
      </c>
    </row>
    <row r="58" spans="1:6">
      <c r="A58">
        <v>65</v>
      </c>
      <c r="B58" t="s">
        <v>147</v>
      </c>
      <c r="D58" s="1" t="s">
        <v>148</v>
      </c>
      <c r="F58" s="1" t="s">
        <v>149</v>
      </c>
    </row>
    <row r="59" spans="1:6">
      <c r="A59">
        <v>66</v>
      </c>
      <c r="B59" t="s">
        <v>150</v>
      </c>
      <c r="D59" t="s">
        <v>151</v>
      </c>
      <c r="F59" s="2" t="s">
        <v>152</v>
      </c>
    </row>
    <row r="60" spans="1:6">
      <c r="A60">
        <v>67</v>
      </c>
      <c r="B60" t="s">
        <v>153</v>
      </c>
      <c r="D60" t="s">
        <v>154</v>
      </c>
      <c r="F60" s="2" t="s">
        <v>155</v>
      </c>
    </row>
    <row r="61" spans="1:6">
      <c r="A61" s="3">
        <v>68</v>
      </c>
      <c r="B61" t="s">
        <v>156</v>
      </c>
      <c r="D61" t="s">
        <v>157</v>
      </c>
      <c r="F61" t="s">
        <v>158</v>
      </c>
    </row>
    <row r="62" spans="1:6">
      <c r="A62" s="3">
        <v>69</v>
      </c>
      <c r="B62" t="s">
        <v>159</v>
      </c>
      <c r="D62" t="s">
        <v>160</v>
      </c>
      <c r="F62" t="s">
        <v>161</v>
      </c>
    </row>
    <row r="63" spans="1:6">
      <c r="A63" s="4">
        <v>70</v>
      </c>
      <c r="B63" s="5" t="s">
        <v>162</v>
      </c>
      <c r="C63" s="4"/>
      <c r="D63" s="5" t="s">
        <v>163</v>
      </c>
      <c r="E63" s="4"/>
      <c r="F63" s="5" t="s">
        <v>155</v>
      </c>
    </row>
    <row r="64" spans="1:6">
      <c r="A64" s="3">
        <v>71</v>
      </c>
      <c r="B64" t="s">
        <v>164</v>
      </c>
      <c r="D64" t="s">
        <v>165</v>
      </c>
      <c r="F64" t="s">
        <v>166</v>
      </c>
    </row>
    <row r="65" spans="1:6">
      <c r="A65" s="3">
        <v>72</v>
      </c>
      <c r="B65" t="s">
        <v>167</v>
      </c>
      <c r="D65" t="s">
        <v>168</v>
      </c>
      <c r="F65" t="s">
        <v>169</v>
      </c>
    </row>
    <row r="66" spans="1:6">
      <c r="A66" s="3">
        <v>73</v>
      </c>
      <c r="B66" t="s">
        <v>170</v>
      </c>
      <c r="D66" t="s">
        <v>171</v>
      </c>
      <c r="F66" t="s">
        <v>172</v>
      </c>
    </row>
    <row r="67" spans="1:6">
      <c r="A67" s="3">
        <v>74</v>
      </c>
      <c r="B67" t="s">
        <v>173</v>
      </c>
      <c r="D67" t="s">
        <v>174</v>
      </c>
      <c r="F67" t="s">
        <v>175</v>
      </c>
    </row>
    <row r="68" spans="1:6">
      <c r="A68" s="3">
        <v>75</v>
      </c>
      <c r="B68" t="s">
        <v>176</v>
      </c>
      <c r="D68" t="s">
        <v>177</v>
      </c>
      <c r="F68" t="s">
        <v>178</v>
      </c>
    </row>
    <row r="69" spans="1:1">
      <c r="A69" t="s">
        <v>179</v>
      </c>
    </row>
    <row r="70" spans="1:6">
      <c r="A70">
        <v>101</v>
      </c>
      <c r="B70" t="s">
        <v>180</v>
      </c>
      <c r="F70" t="s">
        <v>181</v>
      </c>
    </row>
    <row r="71" spans="1:6">
      <c r="A71">
        <v>102</v>
      </c>
      <c r="B71" t="s">
        <v>182</v>
      </c>
      <c r="D71" t="s">
        <v>183</v>
      </c>
      <c r="F71" t="s">
        <v>184</v>
      </c>
    </row>
    <row r="72" spans="1:6">
      <c r="A72">
        <v>103</v>
      </c>
      <c r="B72" s="1" t="s">
        <v>185</v>
      </c>
      <c r="F72" t="s">
        <v>186</v>
      </c>
    </row>
    <row r="73" spans="1:6">
      <c r="A73">
        <v>104</v>
      </c>
      <c r="B73" s="1" t="s">
        <v>187</v>
      </c>
      <c r="F73" t="s">
        <v>188</v>
      </c>
    </row>
    <row r="74" spans="1:1">
      <c r="A74" t="s">
        <v>189</v>
      </c>
    </row>
    <row r="75" spans="1:6">
      <c r="A75">
        <v>9999</v>
      </c>
      <c r="B75" t="s">
        <v>190</v>
      </c>
      <c r="F75" t="s">
        <v>191</v>
      </c>
    </row>
  </sheetData>
  <conditionalFormatting sqref="B1:B67 B69:B1048576">
    <cfRule type="duplicateValues" dxfId="0" priority="3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conditions_enum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、花落莫相離</cp:lastModifiedBy>
  <dcterms:created xsi:type="dcterms:W3CDTF">2021-05-11T07:06:00Z</dcterms:created>
  <dcterms:modified xsi:type="dcterms:W3CDTF">2021-12-11T02:27:19Z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F5A02EC10F484C2BA992767FC31B2D7E</vt:lpwstr>
  </property>
  <property fmtid="{D5CDD505-2E9C-101B-9397-08002B2CF9AE}" pid="3" name="KSOProductBuildVer">
    <vt:lpwstr>2052-11.1.0.11115</vt:lpwstr>
  </property>
</Properties>
</file>