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张沛阳\iterElectronBoard2.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<sst xmlns="http://schemas.openxmlformats.org/spreadsheetml/2006/main" count="25" uniqueCount="25">
  <si>
    <t>ACC</t>
  </si>
  <si>
    <t>DACC</t>
  </si>
  <si>
    <t>NDR</t>
  </si>
  <si>
    <t>PCB_Name</t>
  </si>
  <si>
    <t>Pad_num</t>
  </si>
  <si>
    <t>Part_num</t>
  </si>
  <si>
    <t>Time</t>
  </si>
  <si>
    <t>11504-K1603A9500-01-W-V2.10</t>
  </si>
  <si>
    <t>288</t>
  </si>
  <si>
    <t>8XJ038048</t>
  </si>
  <si>
    <t>AC02IQQ-0323</t>
  </si>
  <si>
    <t>ASY_180902RB-0514</t>
  </si>
  <si>
    <t>BackDrill</t>
  </si>
  <si>
    <t>BMS_CTL_IF_0426</t>
  </si>
  <si>
    <t>CC0_100500-B</t>
  </si>
  <si>
    <t>dfm-0803</t>
  </si>
  <si>
    <t>DVI10_V2.4.2_ODB_20180411</t>
  </si>
  <si>
    <t>GLN000820C-Routing-Test</t>
  </si>
  <si>
    <t>MU_V3_A3A-0530</t>
  </si>
  <si>
    <t>MU_V3_A3AASC2_V2</t>
  </si>
  <si>
    <t>n-5180</t>
  </si>
  <si>
    <t>P01BTA-171000-2018.01.26</t>
  </si>
  <si>
    <t>ST-TEST09</t>
  </si>
  <si>
    <t>T6-532J3701-R (TGZ)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</si>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</sst>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defaultRowHeight="13.5" x14ac:dyDescent="0.15"/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1">
        <v>0</v>
      </c>
      <c r="B2">
        <v>1</v>
      </c>
      <c r="C2">
        <v>1</v>
      </c>
      <c r="D2">
        <v>0</v>
      </c>
      <c r="E2" t="s">
        <v>7</v>
      </c>
      <c r="F2">
        <v>6533</v>
      </c>
      <c r="G2">
        <v>464</v>
      </c>
      <c r="H2">
        <v>4.0160000324249268</v>
      </c>
    </row>
    <row r="3" spans="1:8" x14ac:dyDescent="0.15">
      <c r="A3" s="1">
        <v>1</v>
      </c>
      <c r="B3">
        <v>0.99920979849861713</v>
      </c>
      <c r="C3">
        <v>1</v>
      </c>
      <c r="D3">
        <v>7.9020150138285259E-4</v>
      </c>
      <c r="E3" t="s">
        <v>8</v>
      </c>
      <c r="F3">
        <v>2531</v>
      </c>
      <c r="G3">
        <v>1125</v>
      </c>
      <c r="H3">
        <v>3.3910000324249272</v>
      </c>
    </row>
    <row r="4" spans="1:8" x14ac:dyDescent="0.15">
      <c r="A4" s="1">
        <v>2</v>
      </c>
      <c r="B4">
        <v>1</v>
      </c>
      <c r="C4">
        <v>1</v>
      </c>
      <c r="D4">
        <v>0</v>
      </c>
      <c r="E4" t="s">
        <v>9</v>
      </c>
      <c r="F4">
        <v>1880</v>
      </c>
      <c r="G4">
        <v>546</v>
      </c>
      <c r="H4">
        <v>0.84399986267089844</v>
      </c>
    </row>
    <row r="5" spans="1:8" x14ac:dyDescent="0.15">
      <c r="A5" s="1">
        <v>3</v>
      </c>
      <c r="B5">
        <v>1</v>
      </c>
      <c r="C5">
        <v>1</v>
      </c>
      <c r="D5">
        <v>0</v>
      </c>
      <c r="E5" t="s">
        <v>10</v>
      </c>
      <c r="F5">
        <v>459</v>
      </c>
      <c r="G5">
        <v>172</v>
      </c>
      <c r="H5">
        <v>9.3999862670898438E-2</v>
      </c>
    </row>
    <row r="6" spans="1:8" x14ac:dyDescent="0.15">
      <c r="A6" s="1">
        <v>4</v>
      </c>
      <c r="B6">
        <v>0.90723270440251569</v>
      </c>
      <c r="C6">
        <v>0.99942263279445731</v>
      </c>
      <c r="D6">
        <v>9.2243186582809222E-2</v>
      </c>
      <c r="E6" t="s">
        <v>11</v>
      </c>
      <c r="F6">
        <v>1908</v>
      </c>
      <c r="G6">
        <v>356</v>
      </c>
      <c r="H6">
        <v>1.219000101089478</v>
      </c>
    </row>
    <row r="7" spans="1:8" x14ac:dyDescent="0.15">
      <c r="A7" s="1">
        <v>5</v>
      </c>
      <c r="B7">
        <v>0.99664094416704496</v>
      </c>
      <c r="C7">
        <v>0.99954475097878537</v>
      </c>
      <c r="D7">
        <v>2.905129369042215E-3</v>
      </c>
      <c r="E7" t="s">
        <v>12</v>
      </c>
      <c r="F7">
        <v>11015</v>
      </c>
      <c r="G7">
        <v>1167</v>
      </c>
      <c r="H7">
        <v>11.23399996757507</v>
      </c>
    </row>
    <row r="8" spans="1:8" x14ac:dyDescent="0.15">
      <c r="A8" s="1">
        <v>6</v>
      </c>
      <c r="B8">
        <v>1</v>
      </c>
      <c r="C8">
        <v>1</v>
      </c>
      <c r="D8">
        <v>0</v>
      </c>
      <c r="E8" t="s">
        <v>13</v>
      </c>
      <c r="F8">
        <v>376</v>
      </c>
      <c r="G8">
        <v>140</v>
      </c>
      <c r="H8">
        <v>0.125</v>
      </c>
    </row>
    <row r="9" spans="1:8" x14ac:dyDescent="0.15">
      <c r="A9" s="1">
        <v>7</v>
      </c>
      <c r="B9">
        <v>0.98921251348435812</v>
      </c>
      <c r="C9">
        <v>1</v>
      </c>
      <c r="D9">
        <v>1.078748651564186E-2</v>
      </c>
      <c r="E9" t="s">
        <v>14</v>
      </c>
      <c r="F9">
        <v>4635</v>
      </c>
      <c r="G9">
        <v>561</v>
      </c>
      <c r="H9">
        <v>7.0790002346038818</v>
      </c>
    </row>
    <row r="10" spans="1:8" x14ac:dyDescent="0.15">
      <c r="A10" s="1">
        <v>8</v>
      </c>
      <c r="B10">
        <v>0.97486910994764397</v>
      </c>
      <c r="C10">
        <v>1</v>
      </c>
      <c r="D10">
        <v>2.5130890052356018E-2</v>
      </c>
      <c r="E10" t="s">
        <v>15</v>
      </c>
      <c r="F10">
        <v>955</v>
      </c>
      <c r="G10">
        <v>318</v>
      </c>
      <c r="H10">
        <v>0.40599989891052252</v>
      </c>
    </row>
    <row r="11" spans="1:8" x14ac:dyDescent="0.15">
      <c r="A11" s="1">
        <v>9</v>
      </c>
      <c r="B11">
        <v>0.9987635239567233</v>
      </c>
      <c r="C11">
        <v>1</v>
      </c>
      <c r="D11">
        <v>1.236476043276662E-3</v>
      </c>
      <c r="E11" t="s">
        <v>16</v>
      </c>
      <c r="F11">
        <v>3235</v>
      </c>
      <c r="G11">
        <v>743</v>
      </c>
      <c r="H11">
        <v>4.4409999847412109</v>
      </c>
    </row>
    <row r="12" spans="1:8" x14ac:dyDescent="0.15">
      <c r="A12" s="1">
        <v>10</v>
      </c>
      <c r="B12">
        <v>0.98435054773082942</v>
      </c>
      <c r="C12">
        <v>0.99841269841269842</v>
      </c>
      <c r="D12">
        <v>1.408450704225352E-2</v>
      </c>
      <c r="E12" t="s">
        <v>17</v>
      </c>
      <c r="F12">
        <v>639</v>
      </c>
      <c r="G12">
        <v>243</v>
      </c>
      <c r="H12">
        <v>0.3879997730255127</v>
      </c>
    </row>
    <row r="13" spans="1:8" x14ac:dyDescent="0.15">
      <c r="A13" s="1">
        <v>11</v>
      </c>
      <c r="B13">
        <v>1</v>
      </c>
      <c r="C13">
        <v>1</v>
      </c>
      <c r="D13">
        <v>0</v>
      </c>
      <c r="E13" t="s">
        <v>18</v>
      </c>
      <c r="F13">
        <v>428</v>
      </c>
      <c r="G13">
        <v>167</v>
      </c>
      <c r="H13">
        <v>0.1169998645782471</v>
      </c>
    </row>
    <row r="14" spans="1:8" x14ac:dyDescent="0.15">
      <c r="A14" s="1">
        <v>12</v>
      </c>
      <c r="B14">
        <v>1</v>
      </c>
      <c r="C14">
        <v>1</v>
      </c>
      <c r="D14">
        <v>0</v>
      </c>
      <c r="E14" t="s">
        <v>19</v>
      </c>
      <c r="F14">
        <v>428</v>
      </c>
      <c r="G14">
        <v>167</v>
      </c>
      <c r="H14">
        <v>0.11100006103515619</v>
      </c>
    </row>
    <row r="15" spans="1:8" x14ac:dyDescent="0.15">
      <c r="A15" s="1">
        <v>13</v>
      </c>
      <c r="B15">
        <v>0.97592668581589381</v>
      </c>
      <c r="C15">
        <v>0.99888002239955198</v>
      </c>
      <c r="D15">
        <v>2.2979072630283131E-2</v>
      </c>
      <c r="E15" t="s">
        <v>20</v>
      </c>
      <c r="F15">
        <v>14622</v>
      </c>
      <c r="G15">
        <v>5411</v>
      </c>
      <c r="H15">
        <v>327.92000007629389</v>
      </c>
    </row>
    <row r="16" spans="1:8" x14ac:dyDescent="0.15">
      <c r="A16" s="1">
        <v>14</v>
      </c>
      <c r="B16">
        <v>0.98054256314312438</v>
      </c>
      <c r="C16">
        <v>0.99923736892278359</v>
      </c>
      <c r="D16">
        <v>1.8709073900841911E-2</v>
      </c>
      <c r="E16" t="s">
        <v>21</v>
      </c>
      <c r="F16">
        <v>5345</v>
      </c>
      <c r="G16">
        <v>1313</v>
      </c>
      <c r="H16">
        <v>61.108999967575073</v>
      </c>
    </row>
    <row r="17" spans="1:8" x14ac:dyDescent="0.15">
      <c r="A17" s="1">
        <v>15</v>
      </c>
      <c r="B17">
        <v>0.98921251348435812</v>
      </c>
      <c r="C17">
        <v>1</v>
      </c>
      <c r="D17">
        <v>1.078748651564186E-2</v>
      </c>
      <c r="E17" t="s">
        <v>22</v>
      </c>
      <c r="F17">
        <v>4635</v>
      </c>
      <c r="G17">
        <v>561</v>
      </c>
      <c r="H17">
        <v>7.8910000324249268</v>
      </c>
    </row>
    <row r="18" spans="1:8" x14ac:dyDescent="0.15">
      <c r="A18" s="1">
        <v>16</v>
      </c>
      <c r="B18">
        <v>0.94361962037211056</v>
      </c>
      <c r="C18">
        <v>0.99920398009950251</v>
      </c>
      <c r="D18">
        <v>5.5628641232850967E-2</v>
      </c>
      <c r="E18" t="s">
        <v>23</v>
      </c>
      <c r="F18">
        <v>5321</v>
      </c>
      <c r="G18">
        <v>1180</v>
      </c>
      <c r="H18">
        <v>34.108999967575073</v>
      </c>
    </row>
    <row r="19" spans="1:8" x14ac:dyDescent="0.15">
      <c r="A19" s="1">
        <v>17</v>
      </c>
      <c r="B19">
        <v>0.86972427342320979</v>
      </c>
      <c r="C19">
        <v>0.99836690255851934</v>
      </c>
      <c r="D19">
        <v>0.12885305873585801</v>
      </c>
      <c r="E19" t="s">
        <v>24</v>
      </c>
      <c r="F19">
        <v>14761</v>
      </c>
      <c r="G19">
        <v>2223</v>
      </c>
      <c r="H19">
        <v>70.235000133514404</v>
      </c>
    </row>
    <row r="20" spans="1:8" x14ac:dyDescent="0.15">
      <c r="H20">
        <f>SUM(H2:H19)</f>
        <v>534.72899985313416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GSP-4</cp:lastModifiedBy>
  <dcterms:created xsi:type="dcterms:W3CDTF">2018-09-06T08:32:25Z</dcterms:created>
  <dcterms:modified xsi:type="dcterms:W3CDTF">2018-09-07T12:53:00Z</dcterms:modified>
</cp:coreProperties>
</file>