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gr\synth\scenarios\"/>
    </mc:Choice>
  </mc:AlternateContent>
  <xr:revisionPtr revIDLastSave="0" documentId="10_ncr:8140008_{62F36D14-271B-4336-B469-BB0544F6D7F1}" xr6:coauthVersionLast="33" xr6:coauthVersionMax="33" xr10:uidLastSave="{00000000-0000-0000-0000-000000000000}"/>
  <bookViews>
    <workbookView xWindow="0" yWindow="0" windowWidth="28800" windowHeight="12225"/>
  </bookViews>
  <sheets>
    <sheet name="cellular_signal_strength_histog" sheetId="1" r:id="rId1"/>
  </sheets>
  <calcPr calcId="0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2" i="1"/>
</calcChain>
</file>

<file path=xl/sharedStrings.xml><?xml version="1.0" encoding="utf-8"?>
<sst xmlns="http://schemas.openxmlformats.org/spreadsheetml/2006/main" count="3" uniqueCount="3">
  <si>
    <t># cellular signal strength -dBm (UK, 6 months)</t>
  </si>
  <si>
    <t>frequency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</si>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</sst>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" sqref="D1:D1048576"/>
    </sheetView>
  </sheetViews>
  <sheetFormatPr defaultRowHeight="15" x14ac:dyDescent="0.25"/>
  <cols>
    <col min="1" max="1" width="28" customWidth="1"/>
    <col min="4" max="4" width="9.140625" style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-105</v>
      </c>
      <c r="B2">
        <v>9</v>
      </c>
      <c r="C2">
        <f>B2</f>
        <v>9</v>
      </c>
      <c r="D2" s="1">
        <f>C2/C$31</f>
        <v>1.2264922322158627E-3</v>
      </c>
    </row>
    <row r="3" spans="1:4" x14ac:dyDescent="0.25">
      <c r="A3">
        <v>-103</v>
      </c>
      <c r="B3">
        <v>32</v>
      </c>
      <c r="C3">
        <f>C2+B3</f>
        <v>41</v>
      </c>
      <c r="D3" s="1">
        <f t="shared" ref="D3:D31" si="0">C3/C$31</f>
        <v>5.587353502316708E-3</v>
      </c>
    </row>
    <row r="4" spans="1:4" x14ac:dyDescent="0.25">
      <c r="A4">
        <v>-101</v>
      </c>
      <c r="B4">
        <v>82</v>
      </c>
      <c r="C4">
        <f t="shared" ref="C4:C31" si="1">C3+B4</f>
        <v>123</v>
      </c>
      <c r="D4" s="1">
        <f t="shared" si="0"/>
        <v>1.6762060506950123E-2</v>
      </c>
    </row>
    <row r="5" spans="1:4" x14ac:dyDescent="0.25">
      <c r="A5">
        <v>-99</v>
      </c>
      <c r="B5">
        <v>145</v>
      </c>
      <c r="C5">
        <f t="shared" si="1"/>
        <v>268</v>
      </c>
      <c r="D5" s="1">
        <f t="shared" si="0"/>
        <v>3.6522213137094577E-2</v>
      </c>
    </row>
    <row r="6" spans="1:4" x14ac:dyDescent="0.25">
      <c r="A6">
        <v>-97</v>
      </c>
      <c r="B6">
        <v>193</v>
      </c>
      <c r="C6">
        <f t="shared" si="1"/>
        <v>461</v>
      </c>
      <c r="D6" s="1">
        <f t="shared" si="0"/>
        <v>6.2823657672390301E-2</v>
      </c>
    </row>
    <row r="7" spans="1:4" x14ac:dyDescent="0.25">
      <c r="A7">
        <v>-95</v>
      </c>
      <c r="B7">
        <v>248</v>
      </c>
      <c r="C7">
        <f t="shared" si="1"/>
        <v>709</v>
      </c>
      <c r="D7" s="1">
        <f t="shared" si="0"/>
        <v>9.6620332515671842E-2</v>
      </c>
    </row>
    <row r="8" spans="1:4" x14ac:dyDescent="0.25">
      <c r="A8">
        <v>-93</v>
      </c>
      <c r="B8">
        <v>305</v>
      </c>
      <c r="C8">
        <f t="shared" si="1"/>
        <v>1014</v>
      </c>
      <c r="D8" s="1">
        <f t="shared" si="0"/>
        <v>0.13818479149632051</v>
      </c>
    </row>
    <row r="9" spans="1:4" x14ac:dyDescent="0.25">
      <c r="A9">
        <v>-91</v>
      </c>
      <c r="B9">
        <v>365</v>
      </c>
      <c r="C9">
        <f t="shared" si="1"/>
        <v>1379</v>
      </c>
      <c r="D9" s="1">
        <f t="shared" si="0"/>
        <v>0.18792586535840827</v>
      </c>
    </row>
    <row r="10" spans="1:4" x14ac:dyDescent="0.25">
      <c r="A10">
        <v>-89</v>
      </c>
      <c r="B10">
        <v>422</v>
      </c>
      <c r="C10">
        <f t="shared" si="1"/>
        <v>1801</v>
      </c>
      <c r="D10" s="1">
        <f t="shared" si="0"/>
        <v>0.24543472335786318</v>
      </c>
    </row>
    <row r="11" spans="1:4" x14ac:dyDescent="0.25">
      <c r="A11">
        <v>-87</v>
      </c>
      <c r="B11">
        <v>463</v>
      </c>
      <c r="C11">
        <f t="shared" si="1"/>
        <v>2264</v>
      </c>
      <c r="D11" s="1">
        <f t="shared" si="0"/>
        <v>0.30853093485963479</v>
      </c>
    </row>
    <row r="12" spans="1:4" x14ac:dyDescent="0.25">
      <c r="A12">
        <v>-85</v>
      </c>
      <c r="B12">
        <v>492</v>
      </c>
      <c r="C12">
        <f t="shared" si="1"/>
        <v>2756</v>
      </c>
      <c r="D12" s="1">
        <f t="shared" si="0"/>
        <v>0.37557917688743525</v>
      </c>
    </row>
    <row r="13" spans="1:4" x14ac:dyDescent="0.25">
      <c r="A13">
        <v>-83</v>
      </c>
      <c r="B13">
        <v>487</v>
      </c>
      <c r="C13">
        <f t="shared" si="1"/>
        <v>3243</v>
      </c>
      <c r="D13" s="1">
        <f t="shared" si="0"/>
        <v>0.44194603434178248</v>
      </c>
    </row>
    <row r="14" spans="1:4" x14ac:dyDescent="0.25">
      <c r="A14">
        <v>-81</v>
      </c>
      <c r="B14">
        <v>493</v>
      </c>
      <c r="C14">
        <f t="shared" si="1"/>
        <v>3736</v>
      </c>
      <c r="D14" s="1">
        <f t="shared" si="0"/>
        <v>0.50913055328427359</v>
      </c>
    </row>
    <row r="15" spans="1:4" x14ac:dyDescent="0.25">
      <c r="A15">
        <v>-79</v>
      </c>
      <c r="B15">
        <v>465</v>
      </c>
      <c r="C15">
        <f t="shared" si="1"/>
        <v>4201</v>
      </c>
      <c r="D15" s="1">
        <f t="shared" si="0"/>
        <v>0.57249931861542658</v>
      </c>
    </row>
    <row r="16" spans="1:4" x14ac:dyDescent="0.25">
      <c r="A16">
        <v>-77</v>
      </c>
      <c r="B16">
        <v>443</v>
      </c>
      <c r="C16">
        <f t="shared" si="1"/>
        <v>4644</v>
      </c>
      <c r="D16" s="1">
        <f t="shared" si="0"/>
        <v>0.6328699918233851</v>
      </c>
    </row>
    <row r="17" spans="1:4" x14ac:dyDescent="0.25">
      <c r="A17">
        <v>-75</v>
      </c>
      <c r="B17">
        <v>417</v>
      </c>
      <c r="C17">
        <f t="shared" si="1"/>
        <v>5061</v>
      </c>
      <c r="D17" s="1">
        <f t="shared" si="0"/>
        <v>0.6896974652493868</v>
      </c>
    </row>
    <row r="18" spans="1:4" x14ac:dyDescent="0.25">
      <c r="A18">
        <v>-73</v>
      </c>
      <c r="B18">
        <v>374</v>
      </c>
      <c r="C18">
        <f t="shared" si="1"/>
        <v>5435</v>
      </c>
      <c r="D18" s="1">
        <f t="shared" si="0"/>
        <v>0.74066503134369033</v>
      </c>
    </row>
    <row r="19" spans="1:4" x14ac:dyDescent="0.25">
      <c r="A19">
        <v>-71</v>
      </c>
      <c r="B19">
        <v>347</v>
      </c>
      <c r="C19">
        <f t="shared" si="1"/>
        <v>5782</v>
      </c>
      <c r="D19" s="1">
        <f t="shared" si="0"/>
        <v>0.78795312074134638</v>
      </c>
    </row>
    <row r="20" spans="1:4" x14ac:dyDescent="0.25">
      <c r="A20">
        <v>-69</v>
      </c>
      <c r="B20">
        <v>296</v>
      </c>
      <c r="C20">
        <f t="shared" si="1"/>
        <v>6078</v>
      </c>
      <c r="D20" s="1">
        <f t="shared" si="0"/>
        <v>0.8282910874897792</v>
      </c>
    </row>
    <row r="21" spans="1:4" x14ac:dyDescent="0.25">
      <c r="A21">
        <v>-67</v>
      </c>
      <c r="B21">
        <v>254</v>
      </c>
      <c r="C21">
        <f t="shared" si="1"/>
        <v>6332</v>
      </c>
      <c r="D21" s="1">
        <f t="shared" si="0"/>
        <v>0.86290542382120472</v>
      </c>
    </row>
    <row r="22" spans="1:4" x14ac:dyDescent="0.25">
      <c r="A22">
        <v>-65</v>
      </c>
      <c r="B22">
        <v>203</v>
      </c>
      <c r="C22">
        <f t="shared" si="1"/>
        <v>6535</v>
      </c>
      <c r="D22" s="1">
        <f t="shared" si="0"/>
        <v>0.8905696375034069</v>
      </c>
    </row>
    <row r="23" spans="1:4" x14ac:dyDescent="0.25">
      <c r="A23">
        <v>-63</v>
      </c>
      <c r="B23">
        <v>173</v>
      </c>
      <c r="C23">
        <f t="shared" si="1"/>
        <v>6708</v>
      </c>
      <c r="D23" s="1">
        <f t="shared" si="0"/>
        <v>0.91414554374488965</v>
      </c>
    </row>
    <row r="24" spans="1:4" x14ac:dyDescent="0.25">
      <c r="A24">
        <v>-61</v>
      </c>
      <c r="B24">
        <v>145</v>
      </c>
      <c r="C24">
        <f t="shared" si="1"/>
        <v>6853</v>
      </c>
      <c r="D24" s="1">
        <f t="shared" si="0"/>
        <v>0.93390569637503407</v>
      </c>
    </row>
    <row r="25" spans="1:4" x14ac:dyDescent="0.25">
      <c r="A25">
        <v>-59</v>
      </c>
      <c r="B25">
        <v>115</v>
      </c>
      <c r="C25">
        <f t="shared" si="1"/>
        <v>6968</v>
      </c>
      <c r="D25" s="1">
        <f t="shared" si="0"/>
        <v>0.94957754156445895</v>
      </c>
    </row>
    <row r="26" spans="1:4" x14ac:dyDescent="0.25">
      <c r="A26">
        <v>-57</v>
      </c>
      <c r="B26">
        <v>99</v>
      </c>
      <c r="C26">
        <f t="shared" si="1"/>
        <v>7067</v>
      </c>
      <c r="D26" s="1">
        <f t="shared" si="0"/>
        <v>0.96306895611883347</v>
      </c>
    </row>
    <row r="27" spans="1:4" x14ac:dyDescent="0.25">
      <c r="A27">
        <v>-55</v>
      </c>
      <c r="B27">
        <v>84</v>
      </c>
      <c r="C27">
        <f t="shared" si="1"/>
        <v>7151</v>
      </c>
      <c r="D27" s="1">
        <f t="shared" si="0"/>
        <v>0.97451621695284818</v>
      </c>
    </row>
    <row r="28" spans="1:4" x14ac:dyDescent="0.25">
      <c r="A28">
        <v>-53</v>
      </c>
      <c r="B28">
        <v>67</v>
      </c>
      <c r="C28">
        <f t="shared" si="1"/>
        <v>7218</v>
      </c>
      <c r="D28" s="1">
        <f t="shared" si="0"/>
        <v>0.98364677023712188</v>
      </c>
    </row>
    <row r="29" spans="1:4" x14ac:dyDescent="0.25">
      <c r="A29">
        <v>-51</v>
      </c>
      <c r="B29">
        <v>55</v>
      </c>
      <c r="C29">
        <f t="shared" si="1"/>
        <v>7273</v>
      </c>
      <c r="D29" s="1">
        <f t="shared" si="0"/>
        <v>0.9911420005451077</v>
      </c>
    </row>
    <row r="30" spans="1:4" x14ac:dyDescent="0.25">
      <c r="A30">
        <v>-49</v>
      </c>
      <c r="B30">
        <v>36</v>
      </c>
      <c r="C30">
        <f t="shared" si="1"/>
        <v>7309</v>
      </c>
      <c r="D30" s="1">
        <f t="shared" si="0"/>
        <v>0.99604796947397112</v>
      </c>
    </row>
    <row r="31" spans="1:4" x14ac:dyDescent="0.25">
      <c r="A31">
        <v>-47</v>
      </c>
      <c r="B31">
        <v>29</v>
      </c>
      <c r="C31">
        <f t="shared" si="1"/>
        <v>7338</v>
      </c>
      <c r="D31" s="1">
        <f t="shared" si="0"/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cellular_signal_strength_histog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Pilgrim Beart</dc:creator>
  <cp:lastModifiedBy>pilgr</cp:lastModifiedBy>
  <dcterms:created xsi:type="dcterms:W3CDTF">2018-06-19T14:15:39Z</dcterms:created>
  <dcterms:modified xsi:type="dcterms:W3CDTF">2018-06-19T14:20:30Z</dcterms:modified>
</cp:coreProperties>
</file>