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580"/>
  </bookViews>
  <sheets>
    <sheet name="VIDRIOS" sheetId="1" r:id="rId1"/>
    <sheet name="BUMPER" sheetId="2" r:id="rId2"/>
  </sheets>
  <calcPr calcId="144525"/>
</workbook>
</file>

<file path=xl/sharedStrings.xml><?xml version="1.0" encoding="utf-8"?>
<sst xmlns="http://schemas.openxmlformats.org/spreadsheetml/2006/main" count="92">
  <si>
    <t>Item</t>
  </si>
  <si>
    <t>Producto</t>
  </si>
  <si>
    <t>Marca</t>
  </si>
  <si>
    <t>Modelo</t>
  </si>
  <si>
    <t>Diseno</t>
  </si>
  <si>
    <t>P. MAYOR</t>
  </si>
  <si>
    <t>P. TIENDA</t>
  </si>
  <si>
    <t>Cantidad</t>
  </si>
  <si>
    <t>Tempered Glass</t>
  </si>
  <si>
    <t>Apple</t>
  </si>
  <si>
    <t>iphone4/4S</t>
  </si>
  <si>
    <t>iphone4/4S Back</t>
  </si>
  <si>
    <t>iPhone6 plus Back</t>
  </si>
  <si>
    <t xml:space="preserve"> iPhone6 Back</t>
  </si>
  <si>
    <t>Universal</t>
  </si>
  <si>
    <t>4.7-inch</t>
  </si>
  <si>
    <t>5.0-inch</t>
  </si>
  <si>
    <t>5.3-inch</t>
  </si>
  <si>
    <t>5.5-inch</t>
  </si>
  <si>
    <t>Samsung</t>
  </si>
  <si>
    <t>SA E3/E300</t>
  </si>
  <si>
    <t>SA E5/E500</t>
  </si>
  <si>
    <t>SA E7/E700</t>
  </si>
  <si>
    <t>SA Z1/Z130H</t>
  </si>
  <si>
    <t>SA G7200/Galaxy Grand3 </t>
  </si>
  <si>
    <t>SA CORE Prime/G3609/G3608</t>
  </si>
  <si>
    <t>SA Galaxy ACE style LTE G357FZ</t>
  </si>
  <si>
    <t>SA Galaxy mega2/G750/G7508Q</t>
  </si>
  <si>
    <t>SA  Galaxy core 2/G355H</t>
  </si>
  <si>
    <t>SA  Galaxy S6(G9200)</t>
  </si>
  <si>
    <t>SA  Galaxy S6 Edge(G9250)</t>
  </si>
  <si>
    <t>GALAXY J5</t>
  </si>
  <si>
    <t>GALAXY J7</t>
  </si>
  <si>
    <t>sony</t>
  </si>
  <si>
    <t>SE XP Z1S</t>
  </si>
  <si>
    <t>SE XP Z2A</t>
  </si>
  <si>
    <t>SE Xp M4</t>
  </si>
  <si>
    <t>SE Xp E4</t>
  </si>
  <si>
    <t>SE Xp Z4</t>
  </si>
  <si>
    <t>LG</t>
  </si>
  <si>
    <t>LG-G2mini/D620</t>
  </si>
  <si>
    <t>LG G3mini/LS885</t>
  </si>
  <si>
    <t>Huawei</t>
  </si>
  <si>
    <t>huawei P6</t>
  </si>
  <si>
    <t>huawei P7</t>
  </si>
  <si>
    <t>huawei P8</t>
  </si>
  <si>
    <t>Alcatel</t>
  </si>
  <si>
    <t>Alcatel C9</t>
  </si>
  <si>
    <t>Imagina</t>
  </si>
  <si>
    <t>Mas informacion</t>
  </si>
  <si>
    <t>Colores</t>
  </si>
  <si>
    <t>Bumper Case</t>
  </si>
  <si>
    <t>4G</t>
  </si>
  <si>
    <t>100 pcs/modelo,50 pcs/color</t>
  </si>
  <si>
    <t>Color 4,7</t>
  </si>
  <si>
    <t>5G</t>
  </si>
  <si>
    <t>6G 4.7</t>
  </si>
  <si>
    <t>6G 5.5</t>
  </si>
  <si>
    <t>S3/9300</t>
  </si>
  <si>
    <t>S4/9500</t>
  </si>
  <si>
    <t>S5/9600</t>
  </si>
  <si>
    <t>7100/note2</t>
  </si>
  <si>
    <t>note3</t>
  </si>
  <si>
    <t>NOTE4</t>
  </si>
  <si>
    <t>G850</t>
  </si>
  <si>
    <t>G530</t>
  </si>
  <si>
    <t>Color 2,3,4,7</t>
  </si>
  <si>
    <t>G350</t>
  </si>
  <si>
    <t>G355H</t>
  </si>
  <si>
    <t>A3</t>
  </si>
  <si>
    <t>A5</t>
  </si>
  <si>
    <t>G3606</t>
  </si>
  <si>
    <t>7508Q</t>
  </si>
  <si>
    <t>A7</t>
  </si>
  <si>
    <t>G7200</t>
  </si>
  <si>
    <t>E5</t>
  </si>
  <si>
    <t>E7</t>
  </si>
  <si>
    <t>Z1</t>
  </si>
  <si>
    <t>J1</t>
  </si>
  <si>
    <t>S6</t>
  </si>
  <si>
    <t>S6 EDGE</t>
  </si>
  <si>
    <t>Sony</t>
  </si>
  <si>
    <t>C3</t>
  </si>
  <si>
    <t>E3</t>
  </si>
  <si>
    <t>Z2</t>
  </si>
  <si>
    <t>Z3</t>
  </si>
  <si>
    <t>Z</t>
  </si>
  <si>
    <t>Z3 MINI</t>
  </si>
  <si>
    <t>HTC</t>
  </si>
  <si>
    <t>M8</t>
  </si>
  <si>
    <t>M9</t>
  </si>
  <si>
    <t>TOTAL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</si>
</sst>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6">
    <font>
      <sz val="11"/>
      <color indexed="9"/>
      <name val="Calibri"/>
      <charset val="134"/>
    </font>
    <font>
      <b/>
      <sz val="12"/>
      <name val="Calibri"/>
      <charset val="134"/>
    </font>
    <font>
      <sz val="12"/>
      <name val="Calibri"/>
      <charset val="134"/>
    </font>
    <font>
      <b/>
      <sz val="22"/>
      <name val="Calibri"/>
      <charset val="134"/>
    </font>
    <font>
      <sz val="11"/>
      <color indexed="8"/>
      <name val="Calibri"/>
      <charset val="134"/>
    </font>
    <font>
      <sz val="12"/>
      <name val="Times New Roman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3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4" fillId="0" borderId="6" xfId="0" applyFont="1" applyBorder="1" applyAlignment="1"/>
    <xf numFmtId="0" fontId="4" fillId="0" borderId="4" xfId="0" applyFont="1" applyBorder="1" applyAlignment="1"/>
    <xf numFmtId="0" fontId="4" fillId="0" borderId="1" xfId="0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</cellXfs>
  <cellStyles count="6">
    <cellStyle name="Normal" xfId="0" builtinId="0"/>
    <cellStyle name="Currency[0]" xfId="1" builtinId="7"/>
    <cellStyle name="Percent" xfId="2" builtinId="5"/>
    <cellStyle name="Comma" xfId="3" builtinId="3"/>
    <cellStyle name="Currency" xfId="4" builtinId="4"/>
    <cellStyle name="Comma[0]" xfId="5" builtinId="6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3"/>
  <sheetViews>
    <sheetView tabSelected="1" topLeftCell="A15" workbookViewId="0">
      <selection activeCell="G17" sqref="G17"/>
    </sheetView>
  </sheetViews>
  <sheetFormatPr defaultColWidth="9" defaultRowHeight="12.75"/>
  <cols>
    <col min="2" max="2" width="17.8888888888889" customWidth="1"/>
    <col min="3" max="3" width="15.9481481481481" customWidth="1"/>
    <col min="4" max="4" width="18.5777777777778" customWidth="1"/>
    <col min="5" max="5" width="22.7777777777778" customWidth="1"/>
  </cols>
  <sheetData>
    <row r="1" ht="15" spans="1:8">
      <c r="A1" s="1" t="s">
        <v>0</v>
      </c>
      <c r="B1" s="1" t="s">
        <v>1</v>
      </c>
      <c r="C1" s="8" t="s">
        <v>2</v>
      </c>
      <c r="D1" s="1" t="s">
        <v>3</v>
      </c>
      <c r="E1" s="9" t="s">
        <v>4</v>
      </c>
      <c r="F1" s="1" t="s">
        <v>5</v>
      </c>
      <c r="G1" s="1" t="s">
        <v>6</v>
      </c>
      <c r="H1" s="9" t="s">
        <v>7</v>
      </c>
    </row>
    <row r="2" ht="15" spans="1:8">
      <c r="A2" s="2">
        <v>1</v>
      </c>
      <c r="B2" s="10" t="s">
        <v>8</v>
      </c>
      <c r="C2" s="11" t="s">
        <v>9</v>
      </c>
      <c r="D2" s="12" t="s">
        <v>10</v>
      </c>
      <c r="E2" s="13"/>
      <c r="F2" s="14">
        <v>13.5</v>
      </c>
      <c r="G2" s="15">
        <v>30</v>
      </c>
      <c r="H2" s="2">
        <v>100</v>
      </c>
    </row>
    <row r="3" ht="15" spans="1:8">
      <c r="A3" s="2">
        <v>2</v>
      </c>
      <c r="B3" s="10" t="s">
        <v>8</v>
      </c>
      <c r="C3" s="11" t="s">
        <v>9</v>
      </c>
      <c r="D3" s="12" t="s">
        <v>11</v>
      </c>
      <c r="E3" s="16"/>
      <c r="F3" s="14">
        <v>13.5</v>
      </c>
      <c r="G3" s="15">
        <v>30</v>
      </c>
      <c r="H3" s="2">
        <v>100</v>
      </c>
    </row>
    <row r="4" ht="15" spans="1:8">
      <c r="A4" s="2">
        <v>9</v>
      </c>
      <c r="B4" s="10" t="s">
        <v>8</v>
      </c>
      <c r="C4" s="11" t="s">
        <v>9</v>
      </c>
      <c r="D4" s="12" t="s">
        <v>12</v>
      </c>
      <c r="E4" s="13"/>
      <c r="F4" s="14">
        <v>13.5</v>
      </c>
      <c r="G4" s="15">
        <v>30</v>
      </c>
      <c r="H4" s="2">
        <v>50</v>
      </c>
    </row>
    <row r="5" ht="15" spans="1:8">
      <c r="A5" s="2">
        <v>10</v>
      </c>
      <c r="B5" s="10" t="s">
        <v>8</v>
      </c>
      <c r="C5" s="17" t="s">
        <v>9</v>
      </c>
      <c r="D5" s="12" t="s">
        <v>13</v>
      </c>
      <c r="E5" s="16"/>
      <c r="F5" s="14">
        <v>13.5</v>
      </c>
      <c r="G5" s="15">
        <v>30</v>
      </c>
      <c r="H5" s="2">
        <v>100</v>
      </c>
    </row>
    <row r="6" ht="15" spans="1:8">
      <c r="A6" s="2">
        <v>12</v>
      </c>
      <c r="B6" s="10" t="s">
        <v>8</v>
      </c>
      <c r="C6" s="11" t="s">
        <v>14</v>
      </c>
      <c r="D6" s="12" t="s">
        <v>15</v>
      </c>
      <c r="E6" s="13"/>
      <c r="F6" s="14">
        <v>13.5</v>
      </c>
      <c r="G6" s="15">
        <v>30</v>
      </c>
      <c r="H6" s="2">
        <v>200</v>
      </c>
    </row>
    <row r="7" ht="15" spans="1:10">
      <c r="A7" s="2">
        <v>13</v>
      </c>
      <c r="B7" s="10" t="s">
        <v>8</v>
      </c>
      <c r="C7" s="18" t="s">
        <v>14</v>
      </c>
      <c r="D7" s="12" t="s">
        <v>16</v>
      </c>
      <c r="E7" s="13"/>
      <c r="F7" s="14">
        <v>13.5</v>
      </c>
      <c r="G7" s="15">
        <v>30</v>
      </c>
      <c r="H7" s="2">
        <v>200</v>
      </c>
      <c r="J7" t="s">
        <v>14</v>
      </c>
    </row>
    <row r="8" ht="15" spans="1:8">
      <c r="A8" s="2">
        <v>14</v>
      </c>
      <c r="B8" s="10" t="s">
        <v>8</v>
      </c>
      <c r="C8" s="18" t="s">
        <v>14</v>
      </c>
      <c r="D8" s="12" t="s">
        <v>17</v>
      </c>
      <c r="E8" s="13"/>
      <c r="F8" s="14">
        <v>13.5</v>
      </c>
      <c r="G8" s="15">
        <v>30</v>
      </c>
      <c r="H8" s="2">
        <v>200</v>
      </c>
    </row>
    <row r="9" ht="15" spans="1:8">
      <c r="A9" s="2">
        <v>15</v>
      </c>
      <c r="B9" s="10" t="s">
        <v>8</v>
      </c>
      <c r="C9" s="19" t="s">
        <v>14</v>
      </c>
      <c r="D9" s="12" t="s">
        <v>18</v>
      </c>
      <c r="E9" s="13"/>
      <c r="F9" s="14">
        <v>13.5</v>
      </c>
      <c r="G9" s="15">
        <v>30</v>
      </c>
      <c r="H9" s="2">
        <v>100</v>
      </c>
    </row>
    <row r="10" ht="15" spans="1:8">
      <c r="A10" s="2">
        <v>26</v>
      </c>
      <c r="B10" s="10" t="s">
        <v>8</v>
      </c>
      <c r="C10" s="11" t="s">
        <v>19</v>
      </c>
      <c r="D10" s="12" t="s">
        <v>20</v>
      </c>
      <c r="E10" s="13"/>
      <c r="F10" s="14">
        <v>13.5</v>
      </c>
      <c r="G10" s="15">
        <v>30</v>
      </c>
      <c r="H10" s="2">
        <v>100</v>
      </c>
    </row>
    <row r="11" ht="15" spans="1:8">
      <c r="A11" s="2">
        <v>27</v>
      </c>
      <c r="B11" s="10" t="s">
        <v>8</v>
      </c>
      <c r="C11" s="11" t="s">
        <v>19</v>
      </c>
      <c r="D11" s="12" t="s">
        <v>21</v>
      </c>
      <c r="E11" s="13"/>
      <c r="F11" s="14">
        <v>13.5</v>
      </c>
      <c r="G11" s="15">
        <v>30</v>
      </c>
      <c r="H11" s="2">
        <v>100</v>
      </c>
    </row>
    <row r="12" ht="15" spans="1:8">
      <c r="A12" s="2">
        <v>28</v>
      </c>
      <c r="B12" s="10" t="s">
        <v>8</v>
      </c>
      <c r="C12" s="11" t="s">
        <v>19</v>
      </c>
      <c r="D12" s="12" t="s">
        <v>22</v>
      </c>
      <c r="E12" s="13"/>
      <c r="F12" s="14">
        <v>13.5</v>
      </c>
      <c r="G12" s="15">
        <v>30</v>
      </c>
      <c r="H12" s="2">
        <v>100</v>
      </c>
    </row>
    <row r="13" ht="15" spans="1:8">
      <c r="A13" s="2">
        <v>29</v>
      </c>
      <c r="B13" s="10" t="s">
        <v>8</v>
      </c>
      <c r="C13" s="11" t="s">
        <v>19</v>
      </c>
      <c r="D13" s="12" t="s">
        <v>23</v>
      </c>
      <c r="E13" s="13"/>
      <c r="F13" s="14">
        <v>13.5</v>
      </c>
      <c r="G13" s="15">
        <v>30</v>
      </c>
      <c r="H13" s="2">
        <v>100</v>
      </c>
    </row>
    <row r="14" ht="30" spans="1:8">
      <c r="A14" s="2">
        <v>30</v>
      </c>
      <c r="B14" s="10" t="s">
        <v>8</v>
      </c>
      <c r="C14" s="11" t="s">
        <v>19</v>
      </c>
      <c r="D14" s="20" t="s">
        <v>24</v>
      </c>
      <c r="E14" s="13"/>
      <c r="F14" s="14">
        <v>13.5</v>
      </c>
      <c r="G14" s="15">
        <v>30</v>
      </c>
      <c r="H14" s="2">
        <v>100</v>
      </c>
    </row>
    <row r="15" ht="45" spans="1:8">
      <c r="A15" s="2">
        <v>39</v>
      </c>
      <c r="B15" s="10" t="s">
        <v>8</v>
      </c>
      <c r="C15" s="11" t="s">
        <v>19</v>
      </c>
      <c r="D15" s="20" t="s">
        <v>25</v>
      </c>
      <c r="E15" s="13"/>
      <c r="F15" s="14">
        <v>13.5</v>
      </c>
      <c r="G15" s="15">
        <v>30</v>
      </c>
      <c r="H15" s="2">
        <v>200</v>
      </c>
    </row>
    <row r="16" ht="30" spans="1:8">
      <c r="A16" s="2">
        <v>40</v>
      </c>
      <c r="B16" s="10" t="s">
        <v>8</v>
      </c>
      <c r="C16" s="11" t="s">
        <v>19</v>
      </c>
      <c r="D16" s="20" t="s">
        <v>26</v>
      </c>
      <c r="E16" s="13"/>
      <c r="F16" s="14">
        <v>13.5</v>
      </c>
      <c r="G16" s="15">
        <v>30</v>
      </c>
      <c r="H16" s="2">
        <v>200</v>
      </c>
    </row>
    <row r="17" ht="45" spans="1:8">
      <c r="A17" s="2">
        <v>42</v>
      </c>
      <c r="B17" s="10" t="s">
        <v>8</v>
      </c>
      <c r="C17" s="11" t="s">
        <v>19</v>
      </c>
      <c r="D17" s="20" t="s">
        <v>27</v>
      </c>
      <c r="E17" s="13"/>
      <c r="F17" s="14">
        <v>13.5</v>
      </c>
      <c r="G17" s="15">
        <v>30</v>
      </c>
      <c r="H17" s="2">
        <v>100</v>
      </c>
    </row>
    <row r="18" ht="30" spans="1:8">
      <c r="A18" s="2">
        <v>44</v>
      </c>
      <c r="B18" s="10" t="s">
        <v>8</v>
      </c>
      <c r="C18" s="11" t="s">
        <v>19</v>
      </c>
      <c r="D18" s="20" t="s">
        <v>28</v>
      </c>
      <c r="E18" s="13"/>
      <c r="F18" s="14">
        <v>13.5</v>
      </c>
      <c r="G18" s="15">
        <v>30</v>
      </c>
      <c r="H18" s="2">
        <v>100</v>
      </c>
    </row>
    <row r="19" ht="30" spans="1:8">
      <c r="A19" s="2">
        <v>49</v>
      </c>
      <c r="B19" s="10" t="s">
        <v>8</v>
      </c>
      <c r="C19" s="11" t="s">
        <v>19</v>
      </c>
      <c r="D19" s="21" t="s">
        <v>29</v>
      </c>
      <c r="E19" s="13"/>
      <c r="F19" s="14">
        <v>13.5</v>
      </c>
      <c r="G19" s="15">
        <v>30</v>
      </c>
      <c r="H19" s="2">
        <v>100</v>
      </c>
    </row>
    <row r="20" ht="30" spans="1:8">
      <c r="A20" s="2">
        <v>50</v>
      </c>
      <c r="B20" s="10" t="s">
        <v>8</v>
      </c>
      <c r="C20" s="11" t="s">
        <v>19</v>
      </c>
      <c r="D20" s="21" t="s">
        <v>30</v>
      </c>
      <c r="E20" s="13"/>
      <c r="F20" s="14">
        <v>13.5</v>
      </c>
      <c r="G20" s="15">
        <v>30</v>
      </c>
      <c r="H20" s="2">
        <v>100</v>
      </c>
    </row>
    <row r="21" ht="15" spans="1:8">
      <c r="A21" s="2">
        <v>70</v>
      </c>
      <c r="B21" s="10" t="s">
        <v>8</v>
      </c>
      <c r="C21" s="11" t="s">
        <v>19</v>
      </c>
      <c r="D21" s="12" t="s">
        <v>31</v>
      </c>
      <c r="E21" s="13"/>
      <c r="F21" s="14">
        <v>13.5</v>
      </c>
      <c r="G21" s="15">
        <v>30</v>
      </c>
      <c r="H21" s="2">
        <v>100</v>
      </c>
    </row>
    <row r="22" ht="15" spans="1:8">
      <c r="A22" s="2">
        <v>71</v>
      </c>
      <c r="B22" s="10" t="s">
        <v>8</v>
      </c>
      <c r="C22" s="17" t="s">
        <v>19</v>
      </c>
      <c r="D22" s="12" t="s">
        <v>32</v>
      </c>
      <c r="E22" s="13"/>
      <c r="F22" s="14">
        <v>13.5</v>
      </c>
      <c r="G22" s="15">
        <v>30</v>
      </c>
      <c r="H22" s="2">
        <v>100</v>
      </c>
    </row>
    <row r="23" ht="15" spans="1:10">
      <c r="A23" s="2">
        <v>74</v>
      </c>
      <c r="B23" s="10" t="s">
        <v>8</v>
      </c>
      <c r="C23" s="11" t="s">
        <v>33</v>
      </c>
      <c r="D23" s="21" t="s">
        <v>34</v>
      </c>
      <c r="E23" s="13"/>
      <c r="F23" s="14">
        <v>13.5</v>
      </c>
      <c r="G23" s="15">
        <v>30</v>
      </c>
      <c r="H23" s="2">
        <v>400</v>
      </c>
      <c r="J23" t="s">
        <v>33</v>
      </c>
    </row>
    <row r="24" ht="15" spans="1:8">
      <c r="A24" s="2">
        <v>75</v>
      </c>
      <c r="B24" s="10" t="s">
        <v>8</v>
      </c>
      <c r="C24" s="11" t="s">
        <v>33</v>
      </c>
      <c r="D24" s="21" t="s">
        <v>35</v>
      </c>
      <c r="E24" s="13"/>
      <c r="F24" s="14">
        <v>13.5</v>
      </c>
      <c r="G24" s="15">
        <v>30</v>
      </c>
      <c r="H24" s="2">
        <v>400</v>
      </c>
    </row>
    <row r="25" ht="15" spans="1:8">
      <c r="A25" s="2">
        <v>80</v>
      </c>
      <c r="B25" s="10" t="s">
        <v>8</v>
      </c>
      <c r="C25" s="11" t="s">
        <v>33</v>
      </c>
      <c r="D25" s="21" t="s">
        <v>36</v>
      </c>
      <c r="E25" s="13"/>
      <c r="F25" s="14">
        <v>13.5</v>
      </c>
      <c r="G25" s="15">
        <v>30</v>
      </c>
      <c r="H25" s="2">
        <v>100</v>
      </c>
    </row>
    <row r="26" ht="15" spans="1:8">
      <c r="A26" s="2">
        <v>81</v>
      </c>
      <c r="B26" s="10" t="s">
        <v>8</v>
      </c>
      <c r="C26" s="11" t="s">
        <v>33</v>
      </c>
      <c r="D26" s="21" t="s">
        <v>37</v>
      </c>
      <c r="E26" s="13"/>
      <c r="F26" s="14">
        <v>13.5</v>
      </c>
      <c r="G26" s="15">
        <v>30</v>
      </c>
      <c r="H26" s="2">
        <v>100</v>
      </c>
    </row>
    <row r="27" ht="15" spans="1:8">
      <c r="A27" s="2">
        <v>82</v>
      </c>
      <c r="B27" s="10" t="s">
        <v>8</v>
      </c>
      <c r="C27" s="17" t="s">
        <v>33</v>
      </c>
      <c r="D27" s="21" t="s">
        <v>38</v>
      </c>
      <c r="E27" s="13"/>
      <c r="F27" s="14">
        <v>13.5</v>
      </c>
      <c r="G27" s="15">
        <v>30</v>
      </c>
      <c r="H27" s="2">
        <v>100</v>
      </c>
    </row>
    <row r="28" ht="15" spans="1:8">
      <c r="A28" s="2">
        <v>105</v>
      </c>
      <c r="B28" s="10" t="s">
        <v>8</v>
      </c>
      <c r="C28" s="11" t="s">
        <v>39</v>
      </c>
      <c r="D28" s="12" t="s">
        <v>40</v>
      </c>
      <c r="E28" s="13"/>
      <c r="F28" s="14">
        <v>13.5</v>
      </c>
      <c r="G28" s="15">
        <v>30</v>
      </c>
      <c r="H28" s="2">
        <v>100</v>
      </c>
    </row>
    <row r="29" ht="15" spans="1:8">
      <c r="A29" s="2">
        <v>106</v>
      </c>
      <c r="B29" s="10" t="s">
        <v>8</v>
      </c>
      <c r="C29" s="17" t="s">
        <v>39</v>
      </c>
      <c r="D29" s="20" t="s">
        <v>41</v>
      </c>
      <c r="E29" s="13"/>
      <c r="F29" s="14">
        <v>13.5</v>
      </c>
      <c r="G29" s="15">
        <v>30</v>
      </c>
      <c r="H29" s="2">
        <v>100</v>
      </c>
    </row>
    <row r="30" ht="15" spans="1:10">
      <c r="A30" s="2">
        <v>123</v>
      </c>
      <c r="B30" s="10" t="s">
        <v>8</v>
      </c>
      <c r="C30" s="11" t="s">
        <v>42</v>
      </c>
      <c r="D30" s="20" t="s">
        <v>43</v>
      </c>
      <c r="E30" s="13"/>
      <c r="F30" s="14">
        <v>13.5</v>
      </c>
      <c r="G30" s="15">
        <v>30</v>
      </c>
      <c r="H30" s="2">
        <v>100</v>
      </c>
      <c r="J30" t="s">
        <v>42</v>
      </c>
    </row>
    <row r="31" ht="15" spans="1:8">
      <c r="A31" s="2">
        <v>124</v>
      </c>
      <c r="B31" s="10" t="s">
        <v>8</v>
      </c>
      <c r="C31" s="11" t="s">
        <v>42</v>
      </c>
      <c r="D31" s="20" t="s">
        <v>44</v>
      </c>
      <c r="E31" s="13"/>
      <c r="F31" s="14">
        <v>13.5</v>
      </c>
      <c r="G31" s="15">
        <v>30</v>
      </c>
      <c r="H31" s="2">
        <v>100</v>
      </c>
    </row>
    <row r="32" ht="15" spans="1:8">
      <c r="A32" s="2">
        <v>125</v>
      </c>
      <c r="B32" s="10" t="s">
        <v>8</v>
      </c>
      <c r="C32" s="11" t="s">
        <v>42</v>
      </c>
      <c r="D32" s="20" t="s">
        <v>45</v>
      </c>
      <c r="E32" s="13"/>
      <c r="F32" s="14">
        <v>13.5</v>
      </c>
      <c r="G32" s="15">
        <v>30</v>
      </c>
      <c r="H32" s="2">
        <v>100</v>
      </c>
    </row>
    <row r="33" ht="15" spans="1:8">
      <c r="A33" s="2">
        <v>160</v>
      </c>
      <c r="B33" s="3" t="s">
        <v>8</v>
      </c>
      <c r="C33" s="22" t="s">
        <v>46</v>
      </c>
      <c r="D33" s="23" t="s">
        <v>47</v>
      </c>
      <c r="E33" s="13"/>
      <c r="F33" s="14">
        <v>13.5</v>
      </c>
      <c r="G33" s="15">
        <v>30</v>
      </c>
      <c r="H33" s="2">
        <v>100</v>
      </c>
    </row>
  </sheetData>
  <pageMargins left="0.699305555555556" right="0.699305555555556" top="0.75" bottom="0.75" header="0.299305555555556" footer="0.2993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topLeftCell="A5" workbookViewId="0">
      <selection activeCell="C11" sqref="C11"/>
    </sheetView>
  </sheetViews>
  <sheetFormatPr defaultColWidth="9" defaultRowHeight="12.75"/>
  <cols>
    <col min="2" max="2" width="13.3703703703704" customWidth="1"/>
    <col min="4" max="4" width="12.2592592592593" customWidth="1"/>
    <col min="5" max="5" width="37.8962962962963" customWidth="1"/>
    <col min="6" max="6" width="16" customWidth="1"/>
  </cols>
  <sheetData>
    <row r="1" ht="1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48</v>
      </c>
      <c r="F1" s="1" t="s">
        <v>49</v>
      </c>
      <c r="G1" s="1" t="s">
        <v>7</v>
      </c>
      <c r="H1" s="1" t="s">
        <v>50</v>
      </c>
      <c r="I1" s="1" t="s">
        <v>5</v>
      </c>
      <c r="J1" s="1" t="s">
        <v>6</v>
      </c>
    </row>
    <row r="2" ht="15" spans="1:10">
      <c r="A2" s="2">
        <v>1</v>
      </c>
      <c r="B2" s="3" t="s">
        <v>51</v>
      </c>
      <c r="C2" s="3" t="s">
        <v>9</v>
      </c>
      <c r="D2" s="4" t="s">
        <v>52</v>
      </c>
      <c r="E2" s="2"/>
      <c r="F2" s="5" t="s">
        <v>53</v>
      </c>
      <c r="G2" s="2">
        <v>100</v>
      </c>
      <c r="H2" s="3" t="s">
        <v>54</v>
      </c>
      <c r="I2" s="7">
        <v>25</v>
      </c>
      <c r="J2" s="7">
        <v>35</v>
      </c>
    </row>
    <row r="3" ht="15" spans="1:10">
      <c r="A3" s="2">
        <v>2</v>
      </c>
      <c r="B3" s="3" t="s">
        <v>51</v>
      </c>
      <c r="C3" s="3" t="s">
        <v>9</v>
      </c>
      <c r="D3" s="4" t="s">
        <v>55</v>
      </c>
      <c r="E3" s="2"/>
      <c r="F3" s="5"/>
      <c r="G3" s="2">
        <v>100</v>
      </c>
      <c r="H3" s="3" t="s">
        <v>54</v>
      </c>
      <c r="I3" s="7">
        <v>25</v>
      </c>
      <c r="J3" s="7">
        <v>35</v>
      </c>
    </row>
    <row r="4" ht="15" spans="1:10">
      <c r="A4" s="2">
        <v>3</v>
      </c>
      <c r="B4" s="3" t="s">
        <v>51</v>
      </c>
      <c r="C4" s="3" t="s">
        <v>9</v>
      </c>
      <c r="D4" s="4" t="s">
        <v>56</v>
      </c>
      <c r="E4" s="2"/>
      <c r="F4" s="5"/>
      <c r="G4" s="2">
        <v>100</v>
      </c>
      <c r="H4" s="3" t="s">
        <v>54</v>
      </c>
      <c r="I4" s="7">
        <v>25</v>
      </c>
      <c r="J4" s="7">
        <v>35</v>
      </c>
    </row>
    <row r="5" ht="15" spans="1:10">
      <c r="A5" s="2">
        <v>4</v>
      </c>
      <c r="B5" s="3" t="s">
        <v>51</v>
      </c>
      <c r="C5" s="3" t="s">
        <v>9</v>
      </c>
      <c r="D5" s="4" t="s">
        <v>57</v>
      </c>
      <c r="E5" s="2"/>
      <c r="F5" s="5"/>
      <c r="G5" s="2">
        <v>100</v>
      </c>
      <c r="H5" s="3" t="s">
        <v>54</v>
      </c>
      <c r="I5" s="7">
        <v>25</v>
      </c>
      <c r="J5" s="7">
        <v>35</v>
      </c>
    </row>
    <row r="6" ht="15" spans="1:10">
      <c r="A6" s="2">
        <v>5</v>
      </c>
      <c r="B6" s="3" t="s">
        <v>51</v>
      </c>
      <c r="C6" s="3" t="s">
        <v>19</v>
      </c>
      <c r="D6" s="4" t="s">
        <v>58</v>
      </c>
      <c r="E6" s="2"/>
      <c r="F6" s="5"/>
      <c r="G6" s="2">
        <v>100</v>
      </c>
      <c r="H6" s="3" t="s">
        <v>54</v>
      </c>
      <c r="I6" s="7">
        <v>25</v>
      </c>
      <c r="J6" s="7">
        <v>35</v>
      </c>
    </row>
    <row r="7" ht="15" spans="1:10">
      <c r="A7" s="2">
        <v>6</v>
      </c>
      <c r="B7" s="3" t="s">
        <v>51</v>
      </c>
      <c r="C7" s="3" t="s">
        <v>19</v>
      </c>
      <c r="D7" s="4" t="s">
        <v>59</v>
      </c>
      <c r="E7" s="2"/>
      <c r="F7" s="5"/>
      <c r="G7" s="2">
        <v>100</v>
      </c>
      <c r="H7" s="3" t="s">
        <v>54</v>
      </c>
      <c r="I7" s="7">
        <v>25</v>
      </c>
      <c r="J7" s="7">
        <v>35</v>
      </c>
    </row>
    <row r="8" ht="15" spans="1:10">
      <c r="A8" s="2">
        <v>7</v>
      </c>
      <c r="B8" s="3" t="s">
        <v>51</v>
      </c>
      <c r="C8" s="3" t="s">
        <v>19</v>
      </c>
      <c r="D8" s="4" t="s">
        <v>60</v>
      </c>
      <c r="E8" s="2"/>
      <c r="F8" s="5"/>
      <c r="G8" s="2">
        <v>100</v>
      </c>
      <c r="H8" s="3" t="s">
        <v>54</v>
      </c>
      <c r="I8" s="7">
        <v>25</v>
      </c>
      <c r="J8" s="7">
        <v>35</v>
      </c>
    </row>
    <row r="9" ht="15" spans="1:10">
      <c r="A9" s="2">
        <v>8</v>
      </c>
      <c r="B9" s="3" t="s">
        <v>51</v>
      </c>
      <c r="C9" s="3" t="s">
        <v>19</v>
      </c>
      <c r="D9" s="4" t="s">
        <v>61</v>
      </c>
      <c r="E9" s="2"/>
      <c r="F9" s="5"/>
      <c r="G9" s="2">
        <v>100</v>
      </c>
      <c r="H9" s="3" t="s">
        <v>54</v>
      </c>
      <c r="I9" s="7">
        <v>25</v>
      </c>
      <c r="J9" s="7">
        <v>35</v>
      </c>
    </row>
    <row r="10" ht="15" spans="1:10">
      <c r="A10" s="2">
        <v>9</v>
      </c>
      <c r="B10" s="3" t="s">
        <v>51</v>
      </c>
      <c r="C10" s="3" t="s">
        <v>19</v>
      </c>
      <c r="D10" s="4" t="s">
        <v>62</v>
      </c>
      <c r="E10" s="2"/>
      <c r="F10" s="5"/>
      <c r="G10" s="2">
        <v>100</v>
      </c>
      <c r="H10" s="3" t="s">
        <v>54</v>
      </c>
      <c r="I10" s="7">
        <v>25</v>
      </c>
      <c r="J10" s="7">
        <v>35</v>
      </c>
    </row>
    <row r="11" ht="15" spans="1:10">
      <c r="A11" s="2">
        <v>11</v>
      </c>
      <c r="B11" s="3" t="s">
        <v>51</v>
      </c>
      <c r="C11" s="3" t="s">
        <v>19</v>
      </c>
      <c r="D11" s="4">
        <v>7106</v>
      </c>
      <c r="E11" s="2"/>
      <c r="F11" s="5"/>
      <c r="G11" s="2">
        <v>100</v>
      </c>
      <c r="H11" s="3" t="s">
        <v>54</v>
      </c>
      <c r="I11" s="7">
        <v>25</v>
      </c>
      <c r="J11" s="7">
        <v>35</v>
      </c>
    </row>
    <row r="12" ht="15" spans="1:10">
      <c r="A12" s="2">
        <v>12</v>
      </c>
      <c r="B12" s="3" t="s">
        <v>51</v>
      </c>
      <c r="C12" s="3" t="s">
        <v>19</v>
      </c>
      <c r="D12" s="4">
        <v>9082</v>
      </c>
      <c r="E12" s="2"/>
      <c r="F12" s="5"/>
      <c r="G12" s="2">
        <v>100</v>
      </c>
      <c r="H12" s="3" t="s">
        <v>54</v>
      </c>
      <c r="I12" s="7">
        <v>25</v>
      </c>
      <c r="J12" s="7">
        <v>35</v>
      </c>
    </row>
    <row r="13" ht="15" spans="1:10">
      <c r="A13" s="2">
        <v>14</v>
      </c>
      <c r="B13" s="3" t="s">
        <v>51</v>
      </c>
      <c r="C13" s="3" t="s">
        <v>19</v>
      </c>
      <c r="D13" s="4" t="s">
        <v>63</v>
      </c>
      <c r="E13" s="2"/>
      <c r="F13" s="5"/>
      <c r="G13" s="2">
        <v>100</v>
      </c>
      <c r="H13" s="3" t="s">
        <v>54</v>
      </c>
      <c r="I13" s="7">
        <v>25</v>
      </c>
      <c r="J13" s="7">
        <v>35</v>
      </c>
    </row>
    <row r="14" ht="15" spans="1:10">
      <c r="A14" s="2">
        <v>15</v>
      </c>
      <c r="B14" s="3" t="s">
        <v>51</v>
      </c>
      <c r="C14" s="3" t="s">
        <v>19</v>
      </c>
      <c r="D14" s="4" t="s">
        <v>64</v>
      </c>
      <c r="E14" s="2"/>
      <c r="F14" s="5"/>
      <c r="G14" s="2">
        <v>100</v>
      </c>
      <c r="H14" s="3" t="s">
        <v>54</v>
      </c>
      <c r="I14" s="7">
        <v>25</v>
      </c>
      <c r="J14" s="7">
        <v>35</v>
      </c>
    </row>
    <row r="15" ht="15" spans="1:10">
      <c r="A15" s="2">
        <v>16</v>
      </c>
      <c r="B15" s="3" t="s">
        <v>51</v>
      </c>
      <c r="C15" s="3" t="s">
        <v>19</v>
      </c>
      <c r="D15" s="4" t="s">
        <v>65</v>
      </c>
      <c r="E15" s="2"/>
      <c r="F15" s="5"/>
      <c r="G15" s="2">
        <v>300</v>
      </c>
      <c r="H15" s="3" t="s">
        <v>66</v>
      </c>
      <c r="I15" s="7">
        <v>25</v>
      </c>
      <c r="J15" s="7">
        <v>35</v>
      </c>
    </row>
    <row r="16" ht="15" spans="1:10">
      <c r="A16" s="2">
        <v>17</v>
      </c>
      <c r="B16" s="3" t="s">
        <v>51</v>
      </c>
      <c r="C16" s="3" t="s">
        <v>19</v>
      </c>
      <c r="D16" s="4" t="s">
        <v>67</v>
      </c>
      <c r="E16" s="2"/>
      <c r="F16" s="5"/>
      <c r="G16" s="2">
        <v>100</v>
      </c>
      <c r="H16" s="3" t="s">
        <v>54</v>
      </c>
      <c r="I16" s="7">
        <v>25</v>
      </c>
      <c r="J16" s="7">
        <v>35</v>
      </c>
    </row>
    <row r="17" ht="15" spans="1:10">
      <c r="A17" s="2">
        <v>18</v>
      </c>
      <c r="B17" s="3" t="s">
        <v>51</v>
      </c>
      <c r="C17" s="3" t="s">
        <v>19</v>
      </c>
      <c r="D17" s="4" t="s">
        <v>68</v>
      </c>
      <c r="E17" s="2"/>
      <c r="F17" s="5"/>
      <c r="G17" s="2">
        <v>100</v>
      </c>
      <c r="H17" s="3" t="s">
        <v>54</v>
      </c>
      <c r="I17" s="7">
        <v>25</v>
      </c>
      <c r="J17" s="7">
        <v>35</v>
      </c>
    </row>
    <row r="18" ht="15" spans="1:10">
      <c r="A18" s="2">
        <v>20</v>
      </c>
      <c r="B18" s="3" t="s">
        <v>51</v>
      </c>
      <c r="C18" s="3" t="s">
        <v>19</v>
      </c>
      <c r="D18" s="4" t="s">
        <v>69</v>
      </c>
      <c r="E18" s="2"/>
      <c r="F18" s="5"/>
      <c r="G18" s="2">
        <v>100</v>
      </c>
      <c r="H18" s="3" t="s">
        <v>54</v>
      </c>
      <c r="I18" s="7">
        <v>25</v>
      </c>
      <c r="J18" s="7">
        <v>35</v>
      </c>
    </row>
    <row r="19" ht="15" spans="1:10">
      <c r="A19" s="2">
        <v>21</v>
      </c>
      <c r="B19" s="3" t="s">
        <v>51</v>
      </c>
      <c r="C19" s="3" t="s">
        <v>19</v>
      </c>
      <c r="D19" s="4" t="s">
        <v>70</v>
      </c>
      <c r="E19" s="2"/>
      <c r="F19" s="5"/>
      <c r="G19" s="2">
        <v>100</v>
      </c>
      <c r="H19" s="3" t="s">
        <v>54</v>
      </c>
      <c r="I19" s="7">
        <v>25</v>
      </c>
      <c r="J19" s="7">
        <v>35</v>
      </c>
    </row>
    <row r="20" ht="15" spans="1:10">
      <c r="A20" s="2">
        <v>22</v>
      </c>
      <c r="B20" s="3" t="s">
        <v>51</v>
      </c>
      <c r="C20" s="3" t="s">
        <v>19</v>
      </c>
      <c r="D20" s="4" t="s">
        <v>71</v>
      </c>
      <c r="E20" s="2"/>
      <c r="F20" s="5"/>
      <c r="G20" s="2">
        <v>200</v>
      </c>
      <c r="H20" s="3" t="s">
        <v>66</v>
      </c>
      <c r="I20" s="7">
        <v>25</v>
      </c>
      <c r="J20" s="7">
        <v>35</v>
      </c>
    </row>
    <row r="21" ht="15" spans="1:10">
      <c r="A21" s="2">
        <v>23</v>
      </c>
      <c r="B21" s="3" t="s">
        <v>51</v>
      </c>
      <c r="C21" s="3" t="s">
        <v>19</v>
      </c>
      <c r="D21" s="4" t="s">
        <v>72</v>
      </c>
      <c r="E21" s="2"/>
      <c r="F21" s="5"/>
      <c r="G21" s="2">
        <v>100</v>
      </c>
      <c r="H21" s="3" t="s">
        <v>54</v>
      </c>
      <c r="I21" s="7">
        <v>25</v>
      </c>
      <c r="J21" s="7">
        <v>35</v>
      </c>
    </row>
    <row r="22" ht="15" spans="1:10">
      <c r="A22" s="2">
        <v>24</v>
      </c>
      <c r="B22" s="3" t="s">
        <v>51</v>
      </c>
      <c r="C22" s="3" t="s">
        <v>19</v>
      </c>
      <c r="D22" s="4">
        <v>9150</v>
      </c>
      <c r="E22" s="2"/>
      <c r="F22" s="5"/>
      <c r="G22" s="2">
        <v>100</v>
      </c>
      <c r="H22" s="3" t="s">
        <v>54</v>
      </c>
      <c r="I22" s="7">
        <v>25</v>
      </c>
      <c r="J22" s="7">
        <v>35</v>
      </c>
    </row>
    <row r="23" ht="15" spans="1:10">
      <c r="A23" s="2">
        <v>25</v>
      </c>
      <c r="B23" s="3" t="s">
        <v>51</v>
      </c>
      <c r="C23" s="3" t="s">
        <v>19</v>
      </c>
      <c r="D23" s="4">
        <v>9152</v>
      </c>
      <c r="E23" s="2"/>
      <c r="F23" s="5"/>
      <c r="G23" s="2">
        <v>100</v>
      </c>
      <c r="H23" s="3" t="s">
        <v>54</v>
      </c>
      <c r="I23" s="7">
        <v>25</v>
      </c>
      <c r="J23" s="7">
        <v>35</v>
      </c>
    </row>
    <row r="24" ht="15" spans="1:10">
      <c r="A24" s="2">
        <v>26</v>
      </c>
      <c r="B24" s="3" t="s">
        <v>51</v>
      </c>
      <c r="C24" s="3" t="s">
        <v>19</v>
      </c>
      <c r="D24" s="4" t="s">
        <v>73</v>
      </c>
      <c r="E24" s="2"/>
      <c r="F24" s="5"/>
      <c r="G24" s="2">
        <v>100</v>
      </c>
      <c r="H24" s="3" t="s">
        <v>54</v>
      </c>
      <c r="I24" s="7">
        <v>25</v>
      </c>
      <c r="J24" s="7">
        <v>35</v>
      </c>
    </row>
    <row r="25" ht="15" spans="1:10">
      <c r="A25" s="2">
        <v>27</v>
      </c>
      <c r="B25" s="3" t="s">
        <v>51</v>
      </c>
      <c r="C25" s="3" t="s">
        <v>19</v>
      </c>
      <c r="D25" s="4" t="s">
        <v>74</v>
      </c>
      <c r="E25" s="2"/>
      <c r="F25" s="5"/>
      <c r="G25" s="2">
        <v>100</v>
      </c>
      <c r="H25" s="3" t="s">
        <v>54</v>
      </c>
      <c r="I25" s="7">
        <v>25</v>
      </c>
      <c r="J25" s="7">
        <v>35</v>
      </c>
    </row>
    <row r="26" ht="15" spans="1:10">
      <c r="A26" s="2">
        <v>28</v>
      </c>
      <c r="B26" s="3" t="s">
        <v>51</v>
      </c>
      <c r="C26" s="3" t="s">
        <v>19</v>
      </c>
      <c r="D26" s="4" t="s">
        <v>75</v>
      </c>
      <c r="E26" s="2"/>
      <c r="F26" s="5"/>
      <c r="G26" s="2">
        <v>100</v>
      </c>
      <c r="H26" s="3" t="s">
        <v>54</v>
      </c>
      <c r="I26" s="7">
        <v>25</v>
      </c>
      <c r="J26" s="7">
        <v>35</v>
      </c>
    </row>
    <row r="27" ht="15" spans="1:10">
      <c r="A27" s="2">
        <v>29</v>
      </c>
      <c r="B27" s="3" t="s">
        <v>51</v>
      </c>
      <c r="C27" s="3" t="s">
        <v>19</v>
      </c>
      <c r="D27" s="4" t="s">
        <v>76</v>
      </c>
      <c r="E27" s="2"/>
      <c r="F27" s="5"/>
      <c r="G27" s="2">
        <v>100</v>
      </c>
      <c r="H27" s="3" t="s">
        <v>54</v>
      </c>
      <c r="I27" s="7">
        <v>25</v>
      </c>
      <c r="J27" s="7">
        <v>35</v>
      </c>
    </row>
    <row r="28" ht="15" spans="1:10">
      <c r="A28" s="2">
        <v>30</v>
      </c>
      <c r="B28" s="3" t="s">
        <v>51</v>
      </c>
      <c r="C28" s="3" t="s">
        <v>19</v>
      </c>
      <c r="D28" s="6" t="s">
        <v>77</v>
      </c>
      <c r="E28" s="2"/>
      <c r="F28" s="5"/>
      <c r="G28" s="2">
        <v>100</v>
      </c>
      <c r="H28" s="3" t="s">
        <v>54</v>
      </c>
      <c r="I28" s="7">
        <v>25</v>
      </c>
      <c r="J28" s="7">
        <v>35</v>
      </c>
    </row>
    <row r="29" ht="15" spans="1:10">
      <c r="A29" s="2">
        <v>31</v>
      </c>
      <c r="B29" s="3" t="s">
        <v>51</v>
      </c>
      <c r="C29" s="3" t="s">
        <v>19</v>
      </c>
      <c r="D29" s="4" t="s">
        <v>78</v>
      </c>
      <c r="E29" s="2"/>
      <c r="F29" s="5"/>
      <c r="G29" s="2">
        <v>200</v>
      </c>
      <c r="H29" s="3" t="s">
        <v>66</v>
      </c>
      <c r="I29" s="7">
        <v>25</v>
      </c>
      <c r="J29" s="7">
        <v>35</v>
      </c>
    </row>
    <row r="30" ht="15" spans="1:10">
      <c r="A30" s="2">
        <v>32</v>
      </c>
      <c r="B30" s="3" t="s">
        <v>51</v>
      </c>
      <c r="C30" s="3" t="s">
        <v>19</v>
      </c>
      <c r="D30" s="4" t="s">
        <v>79</v>
      </c>
      <c r="E30" s="2"/>
      <c r="F30" s="5"/>
      <c r="G30" s="2">
        <v>200</v>
      </c>
      <c r="H30" s="3" t="s">
        <v>66</v>
      </c>
      <c r="I30" s="7">
        <v>25</v>
      </c>
      <c r="J30" s="7">
        <v>35</v>
      </c>
    </row>
    <row r="31" ht="15" spans="1:10">
      <c r="A31" s="2">
        <v>33</v>
      </c>
      <c r="B31" s="3" t="s">
        <v>51</v>
      </c>
      <c r="C31" s="3" t="s">
        <v>19</v>
      </c>
      <c r="D31" s="4" t="s">
        <v>80</v>
      </c>
      <c r="E31" s="2"/>
      <c r="F31" s="5"/>
      <c r="G31" s="2">
        <v>200</v>
      </c>
      <c r="H31" s="3" t="s">
        <v>66</v>
      </c>
      <c r="I31" s="7">
        <v>25</v>
      </c>
      <c r="J31" s="7">
        <v>35</v>
      </c>
    </row>
    <row r="32" ht="15" spans="1:10">
      <c r="A32" s="2">
        <v>34</v>
      </c>
      <c r="B32" s="3" t="s">
        <v>51</v>
      </c>
      <c r="C32" s="3" t="s">
        <v>81</v>
      </c>
      <c r="D32" s="6" t="s">
        <v>82</v>
      </c>
      <c r="E32" s="2"/>
      <c r="F32" s="5"/>
      <c r="G32" s="2">
        <v>200</v>
      </c>
      <c r="H32" s="3" t="s">
        <v>66</v>
      </c>
      <c r="I32" s="7">
        <v>25</v>
      </c>
      <c r="J32" s="7">
        <v>35</v>
      </c>
    </row>
    <row r="33" ht="15" spans="1:10">
      <c r="A33" s="2">
        <v>35</v>
      </c>
      <c r="B33" s="3" t="s">
        <v>51</v>
      </c>
      <c r="C33" s="3" t="s">
        <v>81</v>
      </c>
      <c r="D33" s="6" t="s">
        <v>83</v>
      </c>
      <c r="E33" s="2"/>
      <c r="F33" s="5"/>
      <c r="G33" s="2">
        <v>200</v>
      </c>
      <c r="H33" s="3" t="s">
        <v>66</v>
      </c>
      <c r="I33" s="7">
        <v>25</v>
      </c>
      <c r="J33" s="7">
        <v>35</v>
      </c>
    </row>
    <row r="34" ht="15" spans="1:10">
      <c r="A34" s="2">
        <v>36</v>
      </c>
      <c r="B34" s="3" t="s">
        <v>51</v>
      </c>
      <c r="C34" s="3" t="s">
        <v>81</v>
      </c>
      <c r="D34" s="6" t="s">
        <v>84</v>
      </c>
      <c r="E34" s="2"/>
      <c r="F34" s="5"/>
      <c r="G34" s="2">
        <v>200</v>
      </c>
      <c r="H34" s="3" t="s">
        <v>66</v>
      </c>
      <c r="I34" s="7">
        <v>25</v>
      </c>
      <c r="J34" s="7">
        <v>35</v>
      </c>
    </row>
    <row r="35" ht="15" spans="1:10">
      <c r="A35" s="2">
        <v>37</v>
      </c>
      <c r="B35" s="3" t="s">
        <v>51</v>
      </c>
      <c r="C35" s="3" t="s">
        <v>81</v>
      </c>
      <c r="D35" s="6" t="s">
        <v>85</v>
      </c>
      <c r="E35" s="2"/>
      <c r="F35" s="5"/>
      <c r="G35" s="2">
        <v>200</v>
      </c>
      <c r="H35" s="3" t="s">
        <v>66</v>
      </c>
      <c r="I35" s="7">
        <v>25</v>
      </c>
      <c r="J35" s="7">
        <v>35</v>
      </c>
    </row>
    <row r="36" ht="15" spans="1:10">
      <c r="A36" s="2">
        <v>38</v>
      </c>
      <c r="B36" s="3" t="s">
        <v>51</v>
      </c>
      <c r="C36" s="3" t="s">
        <v>81</v>
      </c>
      <c r="D36" s="6" t="s">
        <v>86</v>
      </c>
      <c r="E36" s="2"/>
      <c r="F36" s="5"/>
      <c r="G36" s="2">
        <v>100</v>
      </c>
      <c r="H36" s="3" t="s">
        <v>54</v>
      </c>
      <c r="I36" s="7">
        <v>25</v>
      </c>
      <c r="J36" s="7">
        <v>35</v>
      </c>
    </row>
    <row r="37" ht="15" spans="1:10">
      <c r="A37" s="2">
        <v>39</v>
      </c>
      <c r="B37" s="3" t="s">
        <v>51</v>
      </c>
      <c r="C37" s="3" t="s">
        <v>81</v>
      </c>
      <c r="D37" s="6" t="s">
        <v>87</v>
      </c>
      <c r="E37" s="2"/>
      <c r="F37" s="5"/>
      <c r="G37" s="2">
        <v>200</v>
      </c>
      <c r="H37" s="3" t="s">
        <v>66</v>
      </c>
      <c r="I37" s="7">
        <v>25</v>
      </c>
      <c r="J37" s="7">
        <v>35</v>
      </c>
    </row>
    <row r="38" ht="15" spans="1:10">
      <c r="A38" s="2">
        <v>40</v>
      </c>
      <c r="B38" s="3" t="s">
        <v>51</v>
      </c>
      <c r="C38" s="3" t="s">
        <v>81</v>
      </c>
      <c r="D38" s="6" t="s">
        <v>77</v>
      </c>
      <c r="E38" s="2"/>
      <c r="F38" s="5"/>
      <c r="G38" s="2">
        <v>100</v>
      </c>
      <c r="H38" s="3" t="s">
        <v>54</v>
      </c>
      <c r="I38" s="7">
        <v>25</v>
      </c>
      <c r="J38" s="7">
        <v>35</v>
      </c>
    </row>
    <row r="39" ht="15" spans="1:10">
      <c r="A39" s="2">
        <v>45</v>
      </c>
      <c r="B39" s="3" t="s">
        <v>51</v>
      </c>
      <c r="C39" s="3" t="s">
        <v>88</v>
      </c>
      <c r="D39" s="6" t="s">
        <v>89</v>
      </c>
      <c r="E39" s="2"/>
      <c r="F39" s="5"/>
      <c r="G39" s="2">
        <v>100</v>
      </c>
      <c r="H39" s="3" t="s">
        <v>54</v>
      </c>
      <c r="I39" s="7">
        <v>25</v>
      </c>
      <c r="J39" s="7">
        <v>35</v>
      </c>
    </row>
    <row r="40" ht="15" spans="1:10">
      <c r="A40" s="2">
        <v>46</v>
      </c>
      <c r="B40" s="3" t="s">
        <v>51</v>
      </c>
      <c r="C40" s="3" t="s">
        <v>88</v>
      </c>
      <c r="D40" s="6" t="s">
        <v>90</v>
      </c>
      <c r="E40" s="2"/>
      <c r="F40" s="5"/>
      <c r="G40" s="2">
        <v>100</v>
      </c>
      <c r="H40" s="3" t="s">
        <v>54</v>
      </c>
      <c r="I40" s="7">
        <v>25</v>
      </c>
      <c r="J40" s="7">
        <v>35</v>
      </c>
    </row>
    <row r="41" spans="6:7">
      <c r="F41" s="7" t="s">
        <v>91</v>
      </c>
      <c r="G41" s="7">
        <f>SUM(G2:G40)</f>
        <v>5000</v>
      </c>
    </row>
  </sheetData>
  <mergeCells count="2">
    <mergeCell ref="E2:E40"/>
    <mergeCell ref="F2:F40"/>
  </mergeCells>
  <pageMargins left="0.699305555555556" right="0.699305555555556" top="0.75" bottom="0.75" header="0.299305555555556" footer="0.299305555555556"/>
  <pageSetup paperSize="9" orientation="portrait"/>
  <headerFooter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VIDRIOS</vt:lpstr>
      <vt:lpstr>BUMPER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murdok</dc:creator>
  <cp:lastModifiedBy>murdok</cp:lastModifiedBy>
  <dcterms:created xsi:type="dcterms:W3CDTF">2015-06-26T06:26:00Z</dcterms:created>
  <dcterms:modified xsi:type="dcterms:W3CDTF">2015-07-06T18:56:54Z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1033-9.1.0.4961</vt:lpwstr>
  </property>
</Properties>
</file>