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8章\最终文件\"/>
    </mc:Choice>
  </mc:AlternateContent>
  <bookViews>
    <workbookView xWindow="240" yWindow="15" windowWidth="14895" windowHeight="7935" activeTab="2"/>
  </bookViews>
  <sheets>
    <sheet name="2018年1月各分店销售额" sheetId="2" r:id="rId1"/>
    <sheet name="2018年2月各分店的销售额" sheetId="4" r:id="rId2"/>
    <sheet name="各分店销售表" sheetId="1" r:id="rId3"/>
  </sheets>
  <calcPr calcId="125725"/>
</workbook>
</file>

<file path=xl/sharedStrings.xml><?xml version="1.0" encoding="utf-8"?>
<sst xmlns="http://schemas.openxmlformats.org/spreadsheetml/2006/main" count="21" uniqueCount="21">
  <si>
    <t>单位：万元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</si>
  <si>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</si>
  <si>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</si>
  <si>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</si>
  <si>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</si>
  <si>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</si>
  <si>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</si>
  <si>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r>
      <rPr>
        <vertAlign val="subscript"/>
        <sz val="16"/>
        <color theme="1"/>
        <rFont val="宋体"/>
        <family val="3"/>
        <charset val="134"/>
      </rPr>
      <t>分店</t>
    </r>
    <r>
      <rPr>
        <sz val="16"/>
        <color theme="1"/>
        <rFont val="宋体"/>
        <family val="3"/>
        <charset val="134"/>
        <scheme val="minor"/>
      </rPr>
      <t xml:space="preserve">  </t>
    </r>
    <r>
      <rPr>
        <vertAlign val="superscript"/>
        <sz val="16"/>
        <color theme="1"/>
        <rFont val="宋体"/>
        <family val="3"/>
        <charset val="134"/>
        <scheme val="minor"/>
      </rPr>
      <t>月份</t>
    </r>
    <phoneticPr fontId="1" type="noConversion"/>
  </si>
  <si>
    <t>北京市分店</t>
    <phoneticPr fontId="1" type="noConversion"/>
  </si>
  <si>
    <t>朝阳区分店</t>
    <phoneticPr fontId="1" type="noConversion"/>
  </si>
  <si>
    <t>崇文区分店</t>
    <phoneticPr fontId="1" type="noConversion"/>
  </si>
  <si>
    <t>海淀区分店</t>
    <phoneticPr fontId="1" type="noConversion"/>
  </si>
  <si>
    <t>丰台区分店</t>
    <phoneticPr fontId="1" type="noConversion"/>
  </si>
  <si>
    <t xml:space="preserve">宣武区分店 </t>
    <phoneticPr fontId="1" type="noConversion"/>
  </si>
  <si>
    <t>顺义县分店</t>
    <phoneticPr fontId="1" type="noConversion"/>
  </si>
  <si>
    <t>密云县分店</t>
    <phoneticPr fontId="1" type="noConversion"/>
  </si>
  <si>
    <t xml:space="preserve">昌平县分店 </t>
    <phoneticPr fontId="1" type="noConversion"/>
  </si>
  <si>
    <t>延庆县分店</t>
    <phoneticPr fontId="1" type="noConversion"/>
  </si>
  <si>
    <t>2018年庆瑞电器各分店销售表</t>
    <phoneticPr fontId="1" type="noConversion"/>
  </si>
  <si>
    <t>东城区分店</t>
    <phoneticPr fontId="1" type="noConversion"/>
  </si>
  <si>
    <t>西城区分店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</si>
</sst>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黑体"/>
      <family val="3"/>
      <charset val="134"/>
    </font>
    <font>
      <b/>
      <sz val="14"/>
      <color theme="1"/>
      <name val="华文细黑"/>
      <family val="3"/>
      <charset val="134"/>
    </font>
    <font>
      <sz val="16"/>
      <color theme="1"/>
      <name val="宋体"/>
      <family val="3"/>
      <charset val="134"/>
      <scheme val="minor"/>
    </font>
    <font>
      <vertAlign val="subscript"/>
      <sz val="16"/>
      <color theme="1"/>
      <name val="宋体"/>
      <family val="3"/>
      <charset val="134"/>
    </font>
    <font>
      <vertAlign val="superscript"/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2018</a:t>
            </a:r>
            <a:r>
              <a:rPr lang="zh-CN" altLang="en-US"/>
              <a:t>年</a:t>
            </a:r>
            <a:r>
              <a:rPr lang="en-US" altLang="zh-CN"/>
              <a:t>1</a:t>
            </a:r>
            <a:r>
              <a:rPr lang="zh-CN" altLang="en-US"/>
              <a:t>月各分店的销售额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26A-4D65-90D2-5F026B16ED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26A-4D65-90D2-5F026B16ED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26A-4D65-90D2-5F026B16ED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26A-4D65-90D2-5F026B16ED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26A-4D65-90D2-5F026B16ED5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26A-4D65-90D2-5F026B16ED5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26A-4D65-90D2-5F026B16ED5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26A-4D65-90D2-5F026B16ED5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26A-4D65-90D2-5F026B16ED5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26A-4D65-90D2-5F026B16ED5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26A-4D65-90D2-5F026B16ED5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26A-4D65-90D2-5F026B16ED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各分店销售表!$A$3:$A$14</c:f>
              <c:strCache>
                <c:ptCount val="12"/>
                <c:pt idx="0">
                  <c:v>北京市分店</c:v>
                </c:pt>
                <c:pt idx="1">
                  <c:v>朝阳区分店</c:v>
                </c:pt>
                <c:pt idx="2">
                  <c:v>东城区分店</c:v>
                </c:pt>
                <c:pt idx="3">
                  <c:v>西城区分店</c:v>
                </c:pt>
                <c:pt idx="4">
                  <c:v>崇文区分店</c:v>
                </c:pt>
                <c:pt idx="5">
                  <c:v>海淀区分店</c:v>
                </c:pt>
                <c:pt idx="6">
                  <c:v>丰台区分店</c:v>
                </c:pt>
                <c:pt idx="7">
                  <c:v>宣武区分店 </c:v>
                </c:pt>
                <c:pt idx="8">
                  <c:v>顺义县分店</c:v>
                </c:pt>
                <c:pt idx="9">
                  <c:v>密云县分店</c:v>
                </c:pt>
                <c:pt idx="10">
                  <c:v>昌平县分店 </c:v>
                </c:pt>
                <c:pt idx="11">
                  <c:v>延庆县分店</c:v>
                </c:pt>
              </c:strCache>
            </c:strRef>
          </c:cat>
          <c:val>
            <c:numRef>
              <c:f>各分店销售表!$B$3:$B$14</c:f>
              <c:numCache>
                <c:formatCode>General</c:formatCode>
                <c:ptCount val="12"/>
                <c:pt idx="0">
                  <c:v>84.21</c:v>
                </c:pt>
                <c:pt idx="1">
                  <c:v>85.25</c:v>
                </c:pt>
                <c:pt idx="2">
                  <c:v>86.21</c:v>
                </c:pt>
                <c:pt idx="3">
                  <c:v>80.12</c:v>
                </c:pt>
                <c:pt idx="4">
                  <c:v>87.32</c:v>
                </c:pt>
                <c:pt idx="5">
                  <c:v>89.65</c:v>
                </c:pt>
                <c:pt idx="6">
                  <c:v>86.52</c:v>
                </c:pt>
                <c:pt idx="7">
                  <c:v>79.98</c:v>
                </c:pt>
                <c:pt idx="8">
                  <c:v>78.23</c:v>
                </c:pt>
                <c:pt idx="9">
                  <c:v>76.150000000000006</c:v>
                </c:pt>
                <c:pt idx="10">
                  <c:v>77.650000000000006</c:v>
                </c:pt>
                <c:pt idx="11">
                  <c:v>78.650000000000006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26A-4D65-90D2-5F026B16ED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2018</a:t>
            </a:r>
            <a:r>
              <a:rPr lang="zh-CN" altLang="en-US"/>
              <a:t>年</a:t>
            </a:r>
            <a:r>
              <a:rPr lang="en-US" altLang="zh-CN"/>
              <a:t>2</a:t>
            </a:r>
            <a:r>
              <a:rPr lang="zh-CN" altLang="en-US"/>
              <a:t>月各分店的销售额</a:t>
            </a:r>
          </a:p>
        </c:rich>
      </c:tx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各分店销售表!$A$3:$A$14</c:f>
              <c:strCache>
                <c:ptCount val="12"/>
                <c:pt idx="0">
                  <c:v>北京市分店</c:v>
                </c:pt>
                <c:pt idx="1">
                  <c:v>朝阳区分店</c:v>
                </c:pt>
                <c:pt idx="2">
                  <c:v>东城区分店</c:v>
                </c:pt>
                <c:pt idx="3">
                  <c:v>西城区分店</c:v>
                </c:pt>
                <c:pt idx="4">
                  <c:v>崇文区分店</c:v>
                </c:pt>
                <c:pt idx="5">
                  <c:v>海淀区分店</c:v>
                </c:pt>
                <c:pt idx="6">
                  <c:v>丰台区分店</c:v>
                </c:pt>
                <c:pt idx="7">
                  <c:v>宣武区分店 </c:v>
                </c:pt>
                <c:pt idx="8">
                  <c:v>顺义县分店</c:v>
                </c:pt>
                <c:pt idx="9">
                  <c:v>密云县分店</c:v>
                </c:pt>
                <c:pt idx="10">
                  <c:v>昌平县分店 </c:v>
                </c:pt>
                <c:pt idx="11">
                  <c:v>延庆县分店</c:v>
                </c:pt>
              </c:strCache>
            </c:strRef>
          </c:cat>
          <c:val>
            <c:numRef>
              <c:f>各分店销售表!$C$3:$C$14</c:f>
              <c:numCache>
                <c:formatCode>General</c:formatCode>
                <c:ptCount val="12"/>
                <c:pt idx="0">
                  <c:v>88.53</c:v>
                </c:pt>
                <c:pt idx="1">
                  <c:v>86.55</c:v>
                </c:pt>
                <c:pt idx="2">
                  <c:v>84.56</c:v>
                </c:pt>
                <c:pt idx="3">
                  <c:v>83.25</c:v>
                </c:pt>
                <c:pt idx="4">
                  <c:v>81.540000000000006</c:v>
                </c:pt>
                <c:pt idx="5">
                  <c:v>87.54</c:v>
                </c:pt>
                <c:pt idx="6">
                  <c:v>90.54</c:v>
                </c:pt>
                <c:pt idx="7">
                  <c:v>85.21</c:v>
                </c:pt>
                <c:pt idx="8">
                  <c:v>82.65</c:v>
                </c:pt>
                <c:pt idx="9">
                  <c:v>80.34</c:v>
                </c:pt>
                <c:pt idx="10">
                  <c:v>73.209999999999994</c:v>
                </c:pt>
                <c:pt idx="11">
                  <c:v>80.25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F-497F-A807-C7E838D05B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1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图表2"/>
  <sheetViews>
    <sheetView zoomScale="7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6592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4</xdr:row>
          <xdr:rowOff>9525</xdr:rowOff>
        </xdr:from>
        <xdr:to>
          <xdr:col>8</xdr:col>
          <xdr:colOff>676275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创建三维饼图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A7" sqref="A7"/>
    </sheetView>
  </sheetViews>
  <sheetFormatPr defaultRowHeight="13.5" x14ac:dyDescent="0.15"/>
  <cols>
    <col min="1" max="1" width="11.375" customWidth="1"/>
    <col min="2" max="7" width="8.625" customWidth="1"/>
  </cols>
  <sheetData>
    <row r="1" spans="1:7" ht="23.25" customHeight="1" x14ac:dyDescent="0.15">
      <c r="A1" t="s">
        <v>0</v>
      </c>
      <c r="B1" s="4" t="s">
        <v>18</v>
      </c>
      <c r="C1" s="4"/>
      <c r="D1" s="4"/>
      <c r="E1" s="4"/>
      <c r="F1" s="4"/>
      <c r="G1" s="4"/>
    </row>
    <row r="2" spans="1:7" ht="27.75" customHeight="1" x14ac:dyDescent="0.15">
      <c r="A2" s="3" t="s">
        <v>7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x14ac:dyDescent="0.15">
      <c r="A3" s="1" t="s">
        <v>8</v>
      </c>
      <c r="B3" s="1">
        <v>84.21</v>
      </c>
      <c r="C3" s="1">
        <v>88.53</v>
      </c>
      <c r="D3" s="1">
        <v>81.25</v>
      </c>
      <c r="E3" s="1">
        <v>90.12</v>
      </c>
      <c r="F3" s="1">
        <v>93.31</v>
      </c>
      <c r="G3" s="1">
        <v>88.25</v>
      </c>
    </row>
    <row r="4" spans="1:7" x14ac:dyDescent="0.15">
      <c r="A4" s="1" t="s">
        <v>9</v>
      </c>
      <c r="B4" s="1">
        <v>85.25</v>
      </c>
      <c r="C4" s="1">
        <v>86.55</v>
      </c>
      <c r="D4" s="1">
        <v>90.26</v>
      </c>
      <c r="E4" s="1">
        <v>92.21</v>
      </c>
      <c r="F4" s="1">
        <v>94.26</v>
      </c>
      <c r="G4" s="1">
        <v>89.12</v>
      </c>
    </row>
    <row r="5" spans="1:7" x14ac:dyDescent="0.15">
      <c r="A5" s="1" t="s">
        <v>19</v>
      </c>
      <c r="B5" s="1">
        <v>86.21</v>
      </c>
      <c r="C5" s="1">
        <v>84.56</v>
      </c>
      <c r="D5" s="1">
        <v>88.21</v>
      </c>
      <c r="E5" s="1">
        <v>87.24</v>
      </c>
      <c r="F5" s="1">
        <v>90.26</v>
      </c>
      <c r="G5" s="1">
        <v>93.23</v>
      </c>
    </row>
    <row r="6" spans="1:7" x14ac:dyDescent="0.15">
      <c r="A6" s="1" t="s">
        <v>20</v>
      </c>
      <c r="B6" s="1">
        <v>80.12</v>
      </c>
      <c r="C6" s="1">
        <v>83.25</v>
      </c>
      <c r="D6" s="1">
        <v>86.54</v>
      </c>
      <c r="E6" s="1">
        <v>90.54</v>
      </c>
      <c r="F6" s="1">
        <v>84.21</v>
      </c>
      <c r="G6" s="1">
        <v>88.21</v>
      </c>
    </row>
    <row r="7" spans="1:7" x14ac:dyDescent="0.15">
      <c r="A7" s="1" t="s">
        <v>10</v>
      </c>
      <c r="B7" s="1">
        <v>87.32</v>
      </c>
      <c r="C7" s="1">
        <v>81.540000000000006</v>
      </c>
      <c r="D7" s="1">
        <v>85.25</v>
      </c>
      <c r="E7" s="1">
        <v>84.21</v>
      </c>
      <c r="F7" s="1">
        <v>87.21</v>
      </c>
      <c r="G7" s="1">
        <v>90.26</v>
      </c>
    </row>
    <row r="8" spans="1:7" x14ac:dyDescent="0.15">
      <c r="A8" s="1" t="s">
        <v>11</v>
      </c>
      <c r="B8" s="1">
        <v>89.65</v>
      </c>
      <c r="C8" s="1">
        <v>87.54</v>
      </c>
      <c r="D8" s="1">
        <v>90.54</v>
      </c>
      <c r="E8" s="1">
        <v>85.21</v>
      </c>
      <c r="F8" s="1">
        <v>90.23</v>
      </c>
      <c r="G8" s="1">
        <v>76.260000000000005</v>
      </c>
    </row>
    <row r="9" spans="1:7" x14ac:dyDescent="0.15">
      <c r="A9" s="1" t="s">
        <v>12</v>
      </c>
      <c r="B9" s="1">
        <v>86.52</v>
      </c>
      <c r="C9" s="1">
        <v>90.54</v>
      </c>
      <c r="D9" s="1">
        <v>86.54</v>
      </c>
      <c r="E9" s="1">
        <v>79.2</v>
      </c>
      <c r="F9" s="1">
        <v>85.23</v>
      </c>
      <c r="G9" s="1">
        <v>96.26</v>
      </c>
    </row>
    <row r="10" spans="1:7" x14ac:dyDescent="0.15">
      <c r="A10" s="1" t="s">
        <v>13</v>
      </c>
      <c r="B10" s="1">
        <v>79.98</v>
      </c>
      <c r="C10" s="1">
        <v>85.21</v>
      </c>
      <c r="D10" s="1">
        <v>88.21</v>
      </c>
      <c r="E10" s="1">
        <v>82.13</v>
      </c>
      <c r="F10" s="1">
        <v>86.62</v>
      </c>
      <c r="G10" s="1">
        <v>95.62</v>
      </c>
    </row>
    <row r="11" spans="1:7" x14ac:dyDescent="0.15">
      <c r="A11" s="1" t="s">
        <v>14</v>
      </c>
      <c r="B11" s="1">
        <v>78.23</v>
      </c>
      <c r="C11" s="1">
        <v>82.65</v>
      </c>
      <c r="D11" s="1">
        <v>86.54</v>
      </c>
      <c r="E11" s="1">
        <v>80.62</v>
      </c>
      <c r="F11" s="1">
        <v>85.12</v>
      </c>
      <c r="G11" s="1">
        <v>94.23</v>
      </c>
    </row>
    <row r="12" spans="1:7" x14ac:dyDescent="0.15">
      <c r="A12" s="1" t="s">
        <v>15</v>
      </c>
      <c r="B12" s="1">
        <v>76.150000000000006</v>
      </c>
      <c r="C12" s="1">
        <v>80.34</v>
      </c>
      <c r="D12" s="1">
        <v>83.54</v>
      </c>
      <c r="E12" s="1">
        <v>72.23</v>
      </c>
      <c r="F12" s="1">
        <v>75.23</v>
      </c>
      <c r="G12" s="1">
        <v>88.23</v>
      </c>
    </row>
    <row r="13" spans="1:7" x14ac:dyDescent="0.15">
      <c r="A13" s="1" t="s">
        <v>16</v>
      </c>
      <c r="B13" s="1">
        <v>77.650000000000006</v>
      </c>
      <c r="C13" s="1">
        <v>73.209999999999994</v>
      </c>
      <c r="D13" s="1">
        <v>79.540000000000006</v>
      </c>
      <c r="E13" s="1">
        <v>70.260000000000005</v>
      </c>
      <c r="F13" s="1">
        <v>76.12</v>
      </c>
      <c r="G13" s="1">
        <v>89.26</v>
      </c>
    </row>
    <row r="14" spans="1:7" x14ac:dyDescent="0.15">
      <c r="A14" s="1" t="s">
        <v>17</v>
      </c>
      <c r="B14" s="1">
        <v>78.650000000000006</v>
      </c>
      <c r="C14" s="1">
        <v>80.25</v>
      </c>
      <c r="D14" s="1">
        <v>81.209999999999994</v>
      </c>
      <c r="E14" s="1">
        <v>86.23</v>
      </c>
      <c r="F14" s="1">
        <v>79.23</v>
      </c>
      <c r="G14" s="1">
        <v>87.26</v>
      </c>
    </row>
  </sheetData>
  <mergeCells count="1">
    <mergeCell ref="B1:G1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创建饼图">
                <anchor moveWithCells="1" sizeWithCells="1">
                  <from>
                    <xdr:col>7</xdr:col>
                    <xdr:colOff>276225</xdr:colOff>
                    <xdr:row>4</xdr:row>
                    <xdr:rowOff>9525</xdr:rowOff>
                  </from>
                  <to>
                    <xdr:col>8</xdr:col>
                    <xdr:colOff>676275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2</vt:i4>
      </vt:variant>
    </vt:vector>
  </HeadingPairs>
  <TitlesOfParts>
    <vt:vector size="3" baseType="lpstr">
      <vt:lpstr>各分店销售表</vt:lpstr>
      <vt:lpstr>2018年1月各分店销售额</vt:lpstr>
      <vt:lpstr>2018年2月各分店的销售额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2007-12-13T09:09:09Z</dcterms:created>
  <dcterms:modified xsi:type="dcterms:W3CDTF">2018-09-12T09:29:03Z</dcterms:modified>
</cp:coreProperties>
</file>