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02 - Student Grades</t>
        </is>
      </c>
    </row>
    <row r="4">
      <c r="B4" s="2" t="inlineStr">
        <is>
          <t>Difficulty: Beginner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AVERAGE, IF</t>
        </is>
      </c>
    </row>
    <row r="8">
      <c r="B8" s="2" t="inlineStr">
        <is>
          <t>Instructions</t>
        </is>
      </c>
    </row>
    <row r="9">
      <c r="B9" s="4" t="inlineStr">
        <is>
          <t>Enter formulas in columns F (Average) and G (Status) on the Data sheet.</t>
        </is>
      </c>
    </row>
    <row r="11">
      <c r="B11" s="2" t="inlineStr">
        <is>
          <t>Questions to Solve</t>
        </is>
      </c>
    </row>
    <row r="12">
      <c r="B12" s="5" t="inlineStr">
        <is>
          <t>1. Calculate each student's average score across 3 subjects.</t>
        </is>
      </c>
    </row>
    <row r="13">
      <c r="B13" s="6" t="inlineStr">
        <is>
          <t>2. Determine Pass/Fail: Pass if average &gt;= 60, otherwise Fail.</t>
        </is>
      </c>
    </row>
    <row r="14">
      <c r="B14" s="6" t="inlineStr">
        <is>
          <t>3. Count how many students passed.</t>
        </is>
      </c>
    </row>
    <row r="15">
      <c r="B15" s="6" t="inlineStr">
        <is>
          <t>4. Count how many students failed.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7" t="inlineStr">
        <is>
          <t>Name</t>
        </is>
      </c>
      <c r="B1" s="7" t="inlineStr">
        <is>
          <t>Math</t>
        </is>
      </c>
      <c r="C1" s="7" t="inlineStr">
        <is>
          <t>English</t>
        </is>
      </c>
      <c r="D1" s="7" t="inlineStr">
        <is>
          <t>Science</t>
        </is>
      </c>
    </row>
    <row r="2">
      <c r="A2" s="8" t="inlineStr">
        <is>
          <t>Alice</t>
        </is>
      </c>
      <c r="B2" s="8" t="n">
        <v>80</v>
      </c>
      <c r="C2" s="8" t="n">
        <v>93</v>
      </c>
      <c r="D2" s="8" t="n">
        <v>63</v>
      </c>
    </row>
    <row r="3">
      <c r="A3" s="8" t="inlineStr">
        <is>
          <t>Bob</t>
        </is>
      </c>
      <c r="B3" s="8" t="n">
        <v>50</v>
      </c>
      <c r="C3" s="8" t="n">
        <v>63</v>
      </c>
      <c r="D3" s="8" t="n">
        <v>62</v>
      </c>
    </row>
    <row r="4">
      <c r="A4" s="8" t="inlineStr">
        <is>
          <t>Charlie</t>
        </is>
      </c>
      <c r="B4" s="8" t="n">
        <v>53</v>
      </c>
      <c r="C4" s="8" t="n">
        <v>82</v>
      </c>
      <c r="D4" s="8" t="n">
        <v>57</v>
      </c>
    </row>
    <row r="5">
      <c r="A5" s="8" t="inlineStr">
        <is>
          <t>Diana</t>
        </is>
      </c>
      <c r="B5" s="8" t="n">
        <v>84</v>
      </c>
      <c r="C5" s="8" t="n">
        <v>99</v>
      </c>
      <c r="D5" s="8" t="n">
        <v>83</v>
      </c>
    </row>
    <row r="6">
      <c r="A6" s="8" t="inlineStr">
        <is>
          <t>Eve</t>
        </is>
      </c>
      <c r="B6" s="8" t="n">
        <v>81</v>
      </c>
      <c r="C6" s="8" t="n">
        <v>44</v>
      </c>
      <c r="D6" s="8" t="n">
        <v>78</v>
      </c>
    </row>
    <row r="7">
      <c r="A7" s="8" t="inlineStr">
        <is>
          <t>Frank</t>
        </is>
      </c>
      <c r="B7" s="8" t="n">
        <v>80</v>
      </c>
      <c r="C7" s="8" t="n">
        <v>50</v>
      </c>
      <c r="D7" s="8" t="n">
        <v>74</v>
      </c>
    </row>
    <row r="8">
      <c r="A8" s="8" t="inlineStr">
        <is>
          <t>Grace</t>
        </is>
      </c>
      <c r="B8" s="8" t="n">
        <v>86</v>
      </c>
      <c r="C8" s="8" t="n">
        <v>55</v>
      </c>
      <c r="D8" s="8" t="n">
        <v>50</v>
      </c>
    </row>
    <row r="9">
      <c r="A9" s="8" t="inlineStr">
        <is>
          <t>Henry</t>
        </is>
      </c>
      <c r="B9" s="8" t="n">
        <v>69</v>
      </c>
      <c r="C9" s="8" t="n">
        <v>64</v>
      </c>
      <c r="D9" s="8" t="n">
        <v>57</v>
      </c>
    </row>
    <row r="10">
      <c r="A10" s="8" t="inlineStr">
        <is>
          <t>Iris</t>
        </is>
      </c>
      <c r="B10" s="8" t="n">
        <v>99</v>
      </c>
      <c r="C10" s="8" t="n">
        <v>80</v>
      </c>
      <c r="D10" s="8" t="n">
        <v>84</v>
      </c>
    </row>
    <row r="11">
      <c r="A11" s="8" t="inlineStr">
        <is>
          <t>Jack</t>
        </is>
      </c>
      <c r="B11" s="8" t="n">
        <v>75</v>
      </c>
      <c r="C11" s="8" t="n">
        <v>54</v>
      </c>
      <c r="D11" s="8" t="n">
        <v>83</v>
      </c>
    </row>
    <row r="12">
      <c r="A12" s="8" t="inlineStr">
        <is>
          <t>Karen</t>
        </is>
      </c>
      <c r="B12" s="8" t="n">
        <v>60</v>
      </c>
      <c r="C12" s="8" t="n">
        <v>93</v>
      </c>
      <c r="D12" s="8" t="n">
        <v>89</v>
      </c>
    </row>
    <row r="13">
      <c r="A13" s="8" t="inlineStr">
        <is>
          <t>Leo</t>
        </is>
      </c>
      <c r="B13" s="8" t="n">
        <v>89</v>
      </c>
      <c r="C13" s="8" t="n">
        <v>43</v>
      </c>
      <c r="D13" s="8" t="n">
        <v>54</v>
      </c>
    </row>
    <row r="14">
      <c r="A14" s="8" t="inlineStr">
        <is>
          <t>Mia</t>
        </is>
      </c>
      <c r="B14" s="8" t="n">
        <v>92</v>
      </c>
      <c r="C14" s="8" t="n">
        <v>42</v>
      </c>
      <c r="D14" s="8" t="n">
        <v>91</v>
      </c>
    </row>
    <row r="15">
      <c r="A15" s="8" t="inlineStr">
        <is>
          <t>Nina</t>
        </is>
      </c>
      <c r="B15" s="8" t="n">
        <v>60</v>
      </c>
      <c r="C15" s="8" t="n">
        <v>65</v>
      </c>
      <c r="D15" s="8" t="n">
        <v>57</v>
      </c>
    </row>
    <row r="16">
      <c r="A16" s="8" t="inlineStr">
        <is>
          <t>Oscar</t>
        </is>
      </c>
      <c r="B16" s="8" t="n">
        <v>44</v>
      </c>
      <c r="C16" s="8" t="n">
        <v>53</v>
      </c>
      <c r="D16" s="8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AVERAGE(B2:E2) [fill down]</f>
        <v/>
      </c>
      <c r="D5" s="11" t="inlineStr">
        <is>
          <t>Average of 3 subject scores per student</t>
        </is>
      </c>
    </row>
    <row r="6">
      <c r="A6" s="8" t="n"/>
      <c r="B6" s="9" t="inlineStr">
        <is>
          <t>Q2</t>
        </is>
      </c>
      <c r="C6" s="10">
        <f>IF(F2&gt;=60,"Pass","Fail")</f>
        <v/>
      </c>
      <c r="D6" s="11" t="inlineStr">
        <is>
          <t>IF to check pass threshold</t>
        </is>
      </c>
    </row>
    <row r="7">
      <c r="A7" s="8" t="n"/>
      <c r="B7" s="9" t="inlineStr">
        <is>
          <t>Q3</t>
        </is>
      </c>
      <c r="C7" s="10">
        <f>COUNTIF(G2:G16,"Pass")</f>
        <v/>
      </c>
      <c r="D7" s="11" t="inlineStr">
        <is>
          <t>Count passing students</t>
        </is>
      </c>
    </row>
    <row r="8">
      <c r="A8" s="8" t="n"/>
      <c r="B8" s="9" t="inlineStr">
        <is>
          <t>Q4</t>
        </is>
      </c>
      <c r="C8" s="10">
        <f>COUNTIF(G2:G16,"Fail")</f>
        <v/>
      </c>
      <c r="D8" s="11" t="inlineStr">
        <is>
          <t>Count failing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2026-10-20T06:21:04Z</dcterms:created>
  <dcterms:modified xsi:type="dcterms:W3CDTF">2026-10-20T06:21:04Z</dcterms:modified>
</cp:coreProperties>
</file>