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62 - Dynamic Array SORT &amp; SORTBY</t>
        </is>
      </c>
    </row>
    <row r="4">
      <c r="B4" s="2" t="inlineStr">
        <is>
          <t>Difficulty: Hardcore</t>
        </is>
      </c>
    </row>
    <row r="5">
      <c r="B5" s="3" t="inlineStr">
        <is>
          <t>Category: Dynamic Arrays</t>
        </is>
      </c>
    </row>
    <row r="6">
      <c r="B6" s="3" t="inlineStr">
        <is>
          <t>Skills: SORT, SORTBY (Excel 365)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SORT and SORTBY create dynamic sorted arrays.</t>
        </is>
      </c>
    </row>
    <row r="13">
      <c r="B13" s="2" t="inlineStr">
        <is>
          <t>Questions</t>
        </is>
      </c>
    </row>
    <row r="15">
      <c r="B15" s="6" t="inlineStr">
        <is>
          <t>1. Use SORT to sort the data by Sales (column 4) descending.</t>
        </is>
      </c>
    </row>
    <row r="16">
      <c r="B16" s="7" t="inlineStr">
        <is>
          <t>2. Use SORT to sort by Region (column 2) ascending, then by Sales descending.</t>
        </is>
      </c>
    </row>
    <row r="17">
      <c r="B17" s="7" t="inlineStr">
        <is>
          <t>3. Use SORTBY to sort names by their scores (from a separate column).</t>
        </is>
      </c>
    </row>
    <row r="18">
      <c r="B18" s="7" t="inlineStr">
        <is>
          <t>4. Use SORT to sort by the 3rd column ascending, returning only columns 1-2.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</cols>
  <sheetData>
    <row r="1">
      <c r="A1" s="8" t="inlineStr">
        <is>
          <t>Name</t>
        </is>
      </c>
      <c r="B1" s="8" t="inlineStr">
        <is>
          <t>Grade</t>
        </is>
      </c>
      <c r="C1" s="8" t="inlineStr">
        <is>
          <t>Score</t>
        </is>
      </c>
      <c r="D1" s="8" t="inlineStr">
        <is>
          <t>Rank</t>
        </is>
      </c>
    </row>
    <row r="2">
      <c r="A2" s="9" t="inlineStr">
        <is>
          <t>Alice</t>
        </is>
      </c>
      <c r="B2" s="9" t="inlineStr">
        <is>
          <t>C</t>
        </is>
      </c>
      <c r="C2" s="9" t="n">
        <v>65.95999999999999</v>
      </c>
      <c r="D2" s="9" t="n">
        <v>64</v>
      </c>
    </row>
    <row r="3">
      <c r="A3" s="9" t="inlineStr">
        <is>
          <t>Bob</t>
        </is>
      </c>
      <c r="B3" s="9" t="inlineStr">
        <is>
          <t>A</t>
        </is>
      </c>
      <c r="C3" s="9" t="n">
        <v>92.31</v>
      </c>
      <c r="D3" s="9" t="n">
        <v>16</v>
      </c>
    </row>
    <row r="4">
      <c r="A4" s="9" t="inlineStr">
        <is>
          <t>Charlie</t>
        </is>
      </c>
      <c r="B4" s="9" t="inlineStr">
        <is>
          <t>B</t>
        </is>
      </c>
      <c r="C4" s="9" t="n">
        <v>59.3</v>
      </c>
      <c r="D4" s="9" t="n">
        <v>10</v>
      </c>
    </row>
    <row r="5">
      <c r="A5" s="9" t="inlineStr">
        <is>
          <t>Diana</t>
        </is>
      </c>
      <c r="B5" s="9" t="inlineStr">
        <is>
          <t>C</t>
        </is>
      </c>
      <c r="C5" s="9" t="n">
        <v>64.39</v>
      </c>
      <c r="D5" s="9" t="n">
        <v>75</v>
      </c>
    </row>
    <row r="6">
      <c r="A6" s="9" t="inlineStr">
        <is>
          <t>Eve</t>
        </is>
      </c>
      <c r="B6" s="9" t="inlineStr">
        <is>
          <t>A</t>
        </is>
      </c>
      <c r="C6" s="9" t="n">
        <v>66.87</v>
      </c>
      <c r="D6" s="9" t="n">
        <v>49</v>
      </c>
    </row>
    <row r="7">
      <c r="A7" s="9" t="inlineStr">
        <is>
          <t>Frank</t>
        </is>
      </c>
      <c r="B7" s="9" t="inlineStr">
        <is>
          <t>B</t>
        </is>
      </c>
      <c r="C7" s="9" t="n">
        <v>66.84</v>
      </c>
      <c r="D7" s="9" t="n">
        <v>52</v>
      </c>
    </row>
    <row r="8">
      <c r="A8" s="9" t="inlineStr">
        <is>
          <t>Grace</t>
        </is>
      </c>
      <c r="B8" s="9" t="inlineStr">
        <is>
          <t>B</t>
        </is>
      </c>
      <c r="C8" s="9" t="n">
        <v>70.7</v>
      </c>
      <c r="D8" s="9" t="n">
        <v>48</v>
      </c>
    </row>
    <row r="9">
      <c r="A9" s="9" t="inlineStr">
        <is>
          <t>Henry</t>
        </is>
      </c>
      <c r="B9" s="9" t="inlineStr">
        <is>
          <t>C</t>
        </is>
      </c>
      <c r="C9" s="9" t="n">
        <v>54.63</v>
      </c>
      <c r="D9" s="9" t="n">
        <v>5</v>
      </c>
    </row>
    <row r="10">
      <c r="A10" s="9" t="inlineStr">
        <is>
          <t>Iris</t>
        </is>
      </c>
      <c r="B10" s="9" t="inlineStr">
        <is>
          <t>B</t>
        </is>
      </c>
      <c r="C10" s="9" t="n">
        <v>86.08</v>
      </c>
      <c r="D10" s="9" t="n">
        <v>52</v>
      </c>
    </row>
    <row r="11">
      <c r="A11" s="9" t="inlineStr">
        <is>
          <t>Jack</t>
        </is>
      </c>
      <c r="B11" s="9" t="inlineStr">
        <is>
          <t>B</t>
        </is>
      </c>
      <c r="C11" s="9" t="n">
        <v>61.51</v>
      </c>
      <c r="D11" s="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SORT(A2:D11,4,-1)</f>
        <v/>
      </c>
      <c r="D5" s="12" t="inlineStr">
        <is>
          <t>Sort by column 4 (Score) descending (-1)</t>
        </is>
      </c>
    </row>
    <row r="6">
      <c r="A6" s="9" t="n"/>
      <c r="B6" s="10" t="inlineStr">
        <is>
          <t>Q2</t>
        </is>
      </c>
      <c r="C6" s="11">
        <f>SORT(A2:D11,{2,4},{1,-1})</f>
        <v/>
      </c>
      <c r="D6" s="12" t="inlineStr">
        <is>
          <t>Sort by col 2 asc then col 4 desc</t>
        </is>
      </c>
    </row>
    <row r="7">
      <c r="A7" s="9" t="n"/>
      <c r="B7" s="10" t="inlineStr">
        <is>
          <t>Q3</t>
        </is>
      </c>
      <c r="C7" s="11">
        <f>SORTBY(A2:A11,C2:C11,-1)</f>
        <v/>
      </c>
      <c r="D7" s="12" t="inlineStr">
        <is>
          <t>Sort names by scores descending</t>
        </is>
      </c>
    </row>
    <row r="8">
      <c r="A8" s="9" t="n"/>
      <c r="B8" s="10" t="inlineStr">
        <is>
          <t>Q4</t>
        </is>
      </c>
      <c r="C8" s="11">
        <f>SORT(A2:B11,2,1)</f>
        <v/>
      </c>
      <c r="D8" s="12" t="inlineStr">
        <is>
          <t>Sort cols 1-2 by col 3 ascending (returns 2 cols)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2026-10-20T06:34:24Z</dcterms:created>
  <dcterms:modified xsi:type="dcterms:W3CDTF">2026-10-20T06:34:24Z</dcterms:modified>
</cp:coreProperties>
</file>