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18 - Report Card Letter Grades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Nested IF</t>
        </is>
      </c>
    </row>
    <row r="8">
      <c r="B8" s="2" t="inlineStr">
        <is>
          <t>Instructions</t>
        </is>
      </c>
    </row>
    <row r="9">
      <c r="B9" s="4" t="inlineStr">
        <is>
          <t>First calculate average per student, then use nested IF for the letter grade.</t>
        </is>
      </c>
    </row>
    <row r="11">
      <c r="B11" s="2" t="inlineStr">
        <is>
          <t>Questions to Solve</t>
        </is>
      </c>
    </row>
    <row r="12">
      <c r="B12" s="5" t="inlineStr">
        <is>
          <t>1. Assign letter grades based on average score:
  - &gt;= 90: A
  - 80-89: B
  - 70-79: C
  - 60-69: D
  - &lt; 60: F</t>
        </is>
      </c>
    </row>
    <row r="13">
      <c r="B13" s="6" t="inlineStr">
        <is>
          <t>2. Count how many students got an A.</t>
        </is>
      </c>
    </row>
    <row r="14">
      <c r="B14" s="6" t="inlineStr">
        <is>
          <t>3. Count how many students got an F.</t>
        </is>
      </c>
    </row>
    <row r="15">
      <c r="B15" s="6" t="inlineStr">
        <is>
          <t>4. Calculate the class average.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7" t="inlineStr">
        <is>
          <t>Name</t>
        </is>
      </c>
      <c r="B1" s="7" t="inlineStr">
        <is>
          <t>Test1</t>
        </is>
      </c>
      <c r="C1" s="7" t="inlineStr">
        <is>
          <t>Test2</t>
        </is>
      </c>
      <c r="D1" s="7" t="inlineStr">
        <is>
          <t>Test3</t>
        </is>
      </c>
    </row>
    <row r="2">
      <c r="A2" s="8" t="inlineStr">
        <is>
          <t>Aaron</t>
        </is>
      </c>
      <c r="B2" s="8" t="n">
        <v>87</v>
      </c>
      <c r="C2" s="8" t="n">
        <v>95</v>
      </c>
      <c r="D2" s="8" t="n">
        <v>70</v>
      </c>
    </row>
    <row r="3">
      <c r="A3" s="8" t="inlineStr">
        <is>
          <t>Bella</t>
        </is>
      </c>
      <c r="B3" s="8" t="n">
        <v>68</v>
      </c>
      <c r="C3" s="8" t="n">
        <v>56</v>
      </c>
      <c r="D3" s="8" t="n">
        <v>88</v>
      </c>
    </row>
    <row r="4">
      <c r="A4" s="8" t="inlineStr">
        <is>
          <t>Cody</t>
        </is>
      </c>
      <c r="B4" s="8" t="n">
        <v>55</v>
      </c>
      <c r="C4" s="8" t="n">
        <v>93</v>
      </c>
      <c r="D4" s="8" t="n">
        <v>80</v>
      </c>
    </row>
    <row r="5">
      <c r="A5" s="8" t="inlineStr">
        <is>
          <t>Dana</t>
        </is>
      </c>
      <c r="B5" s="8" t="n">
        <v>57</v>
      </c>
      <c r="C5" s="8" t="n">
        <v>89</v>
      </c>
      <c r="D5" s="8" t="n">
        <v>89</v>
      </c>
    </row>
    <row r="6">
      <c r="A6" s="8" t="inlineStr">
        <is>
          <t>Eli</t>
        </is>
      </c>
      <c r="B6" s="8" t="n">
        <v>73</v>
      </c>
      <c r="C6" s="8" t="n">
        <v>71</v>
      </c>
      <c r="D6" s="8" t="n">
        <v>80</v>
      </c>
    </row>
    <row r="7">
      <c r="A7" s="8" t="inlineStr">
        <is>
          <t>Faye</t>
        </is>
      </c>
      <c r="B7" s="8" t="n">
        <v>55</v>
      </c>
      <c r="C7" s="8" t="n">
        <v>57</v>
      </c>
      <c r="D7" s="8" t="n">
        <v>68</v>
      </c>
    </row>
    <row r="8">
      <c r="A8" s="8" t="inlineStr">
        <is>
          <t>Gus</t>
        </is>
      </c>
      <c r="B8" s="8" t="n">
        <v>44</v>
      </c>
      <c r="C8" s="8" t="n">
        <v>85</v>
      </c>
      <c r="D8" s="8" t="n">
        <v>58</v>
      </c>
    </row>
    <row r="9">
      <c r="A9" s="8" t="inlineStr">
        <is>
          <t>Hana</t>
        </is>
      </c>
      <c r="B9" s="8" t="n">
        <v>55</v>
      </c>
      <c r="C9" s="8" t="n">
        <v>57</v>
      </c>
      <c r="D9" s="8" t="n">
        <v>61</v>
      </c>
    </row>
    <row r="10">
      <c r="A10" s="8" t="inlineStr">
        <is>
          <t>Ivan</t>
        </is>
      </c>
      <c r="B10" s="8" t="n">
        <v>60</v>
      </c>
      <c r="C10" s="8" t="n">
        <v>97</v>
      </c>
      <c r="D10" s="8" t="n">
        <v>74</v>
      </c>
    </row>
    <row r="11">
      <c r="A11" s="8" t="inlineStr">
        <is>
          <t>Jill</t>
        </is>
      </c>
      <c r="B11" s="8" t="n">
        <v>45</v>
      </c>
      <c r="C11" s="8" t="n">
        <v>48</v>
      </c>
      <c r="D11" s="8" t="n">
        <v>49</v>
      </c>
    </row>
    <row r="12">
      <c r="A12" s="8" t="inlineStr">
        <is>
          <t>Kim</t>
        </is>
      </c>
      <c r="B12" s="8" t="n">
        <v>54</v>
      </c>
      <c r="C12" s="8" t="n">
        <v>64</v>
      </c>
      <c r="D12" s="8" t="n">
        <v>84</v>
      </c>
    </row>
    <row r="13">
      <c r="A13" s="8" t="inlineStr">
        <is>
          <t>Lee</t>
        </is>
      </c>
      <c r="B13" s="8" t="n">
        <v>49</v>
      </c>
      <c r="C13" s="8" t="n">
        <v>85</v>
      </c>
      <c r="D13" s="8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IF(AVERAGE(B2:D2)&gt;=90,"A",IF(AVERAGE(B2:D2)&gt;=80,"B",IF(AVERAGE(B2:D2)&gt;=70,"C",IF(AVERAGE(B2:D2)&gt;=60,"D","F"))))</f>
        <v/>
      </c>
      <c r="D5" s="11" t="inlineStr">
        <is>
          <t>Nested IF for 5 tiers</t>
        </is>
      </c>
    </row>
    <row r="6">
      <c r="A6" s="8" t="n"/>
      <c r="B6" s="9" t="inlineStr">
        <is>
          <t>Q2</t>
        </is>
      </c>
      <c r="C6" s="10">
        <f>COUNTIF(E2:E13,"A")</f>
        <v/>
      </c>
      <c r="D6" s="11" t="inlineStr">
        <is>
          <t>Count A grades</t>
        </is>
      </c>
    </row>
    <row r="7">
      <c r="A7" s="8" t="n"/>
      <c r="B7" s="9" t="inlineStr">
        <is>
          <t>Q3</t>
        </is>
      </c>
      <c r="C7" s="10">
        <f>COUNTIF(E2:E13,"F")</f>
        <v/>
      </c>
      <c r="D7" s="11" t="inlineStr">
        <is>
          <t>Count F grades</t>
        </is>
      </c>
    </row>
    <row r="8">
      <c r="A8" s="8" t="n"/>
      <c r="B8" s="9" t="inlineStr">
        <is>
          <t>Q4</t>
        </is>
      </c>
      <c r="C8" s="10">
        <f>AVERAGE(B2:D13)</f>
        <v/>
      </c>
      <c r="D8" s="11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