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47 - Date Component Extraction</t>
        </is>
      </c>
    </row>
    <row r="4">
      <c r="B4" s="2" t="inlineStr">
        <is>
          <t>Difficulty: Advanced</t>
        </is>
      </c>
    </row>
    <row r="5">
      <c r="B5" s="3" t="inlineStr">
        <is>
          <t>Category: Date Functions</t>
        </is>
      </c>
    </row>
    <row r="6">
      <c r="B6" s="3" t="inlineStr">
        <is>
          <t>Skills Practiced: YEAR, MONTH, DAY, WEEKDAY, TEXT</t>
        </is>
      </c>
    </row>
    <row r="8">
      <c r="B8" s="2" t="inlineStr">
        <is>
          <t>Instructions</t>
        </is>
      </c>
    </row>
    <row r="9">
      <c r="B9" s="4" t="inlineStr">
        <is>
          <t>Dates are in column A. Use YEAR, MONTH, DAY, and TEXT functions.</t>
        </is>
      </c>
    </row>
    <row r="11">
      <c r="B11" s="2" t="inlineStr">
        <is>
          <t>Questions to Solve</t>
        </is>
      </c>
    </row>
    <row r="12">
      <c r="B12" s="5" t="inlineStr">
        <is>
          <t>1. Extract the Year from each date.</t>
        </is>
      </c>
    </row>
    <row r="13">
      <c r="B13" s="6" t="inlineStr">
        <is>
          <t>2. Extract the Month from each date.</t>
        </is>
      </c>
    </row>
    <row r="14">
      <c r="B14" s="6" t="inlineStr">
        <is>
          <t>3. Extract the Day from each date.</t>
        </is>
      </c>
    </row>
    <row r="15">
      <c r="B15" s="6" t="inlineStr">
        <is>
          <t>4. Determine the day of the week (e.g., 'Monday') using TEXT.</t>
        </is>
      </c>
    </row>
    <row r="16">
      <c r="B16" s="6" t="inlineStr">
        <is>
          <t>5. Format the date as 'YYYY/MM/DD' using TEXT.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Date</t>
        </is>
      </c>
    </row>
    <row r="2">
      <c r="A2" s="8" t="n">
        <v>46347</v>
      </c>
    </row>
    <row r="3">
      <c r="A3" s="8" t="n">
        <v>46176</v>
      </c>
    </row>
    <row r="4">
      <c r="A4" s="8" t="n">
        <v>46177</v>
      </c>
    </row>
    <row r="5">
      <c r="A5" s="8" t="n">
        <v>46287</v>
      </c>
    </row>
    <row r="6">
      <c r="A6" s="8" t="n">
        <v>46213</v>
      </c>
    </row>
    <row r="7">
      <c r="A7" s="8" t="n">
        <v>46166</v>
      </c>
    </row>
    <row r="8">
      <c r="A8" s="8" t="n">
        <v>46346</v>
      </c>
    </row>
    <row r="9">
      <c r="A9" s="8" t="n">
        <v>46092</v>
      </c>
    </row>
    <row r="10">
      <c r="A10" s="8" t="n">
        <v>46072</v>
      </c>
    </row>
    <row r="11">
      <c r="A11" s="8" t="n">
        <v>46331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YEAR(A2) [fill down]</f>
        <v/>
      </c>
      <c r="D5" s="12" t="inlineStr">
        <is>
          <t>Extract year</t>
        </is>
      </c>
    </row>
    <row r="6">
      <c r="A6" s="9" t="n"/>
      <c r="B6" s="10" t="inlineStr">
        <is>
          <t>Q2</t>
        </is>
      </c>
      <c r="C6" s="11">
        <f>MONTH(A2) [fill down]</f>
        <v/>
      </c>
      <c r="D6" s="12" t="inlineStr">
        <is>
          <t>Extract month number</t>
        </is>
      </c>
    </row>
    <row r="7">
      <c r="A7" s="9" t="n"/>
      <c r="B7" s="10" t="inlineStr">
        <is>
          <t>Q3</t>
        </is>
      </c>
      <c r="C7" s="11">
        <f>DAY(A2) [fill down]</f>
        <v/>
      </c>
      <c r="D7" s="12" t="inlineStr">
        <is>
          <t>Extract day</t>
        </is>
      </c>
    </row>
    <row r="8">
      <c r="A8" s="9" t="n"/>
      <c r="B8" s="10" t="inlineStr">
        <is>
          <t>Q4</t>
        </is>
      </c>
      <c r="C8" s="11">
        <f>TEXT(A2,"dddd") [fill down]</f>
        <v/>
      </c>
      <c r="D8" s="12" t="inlineStr">
        <is>
          <t>Full weekday name</t>
        </is>
      </c>
    </row>
    <row r="9">
      <c r="A9" s="9" t="n"/>
      <c r="B9" s="10" t="inlineStr">
        <is>
          <t>Q5</t>
        </is>
      </c>
      <c r="C9" s="11">
        <f>TEXT(A2,"yyyy/mm/dd") [fill down]</f>
        <v/>
      </c>
      <c r="D9" s="12" t="inlineStr">
        <is>
          <t>Formatted date 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