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 defaultThemeVersion="166925"/>
  <xr:revisionPtr revIDLastSave="0" documentId="13_ncr:1_{DCBA54DA-8EF1-47D3-BDD8-AE4BC4FCD2FE}" xr6:coauthVersionLast="47" xr6:coauthVersionMax="47" xr10:uidLastSave="{00000000-0000-0000-0000-000000000000}"/>
  <bookViews>
    <workbookView xWindow="-120" yWindow="-120" windowWidth="29040" windowHeight="15840" xr2:uid="{0D30D82E-E288-4387-BBC6-651FB201309A}"/>
  </bookViews>
  <sheets>
    <sheet name="LEDEN" sheetId="1" r:id="rId1"/>
    <sheet name="ÚNOR" sheetId="2" r:id="rId2"/>
    <sheet name="BŘEZEN" sheetId="3" r:id="rId3"/>
    <sheet name="DUBEN" sheetId="4" r:id="rId4"/>
    <sheet name="KVĚTEN" sheetId="5" r:id="rId5"/>
    <sheet name="ČERVEN" sheetId="6" r:id="rId6"/>
    <sheet name="ČERVENEC" sheetId="7" r:id="rId7"/>
    <sheet name="SRPEN" sheetId="8" r:id="rId8"/>
    <sheet name="ZÁŘÍ" sheetId="9" r:id="rId9"/>
    <sheet name="ŘÍJEN" sheetId="10" r:id="rId10"/>
    <sheet name="LISTOPAD" sheetId="11" r:id="rId11"/>
    <sheet name="PROSINE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<sst xmlns="http://schemas.openxmlformats.org/spreadsheetml/2006/main" count="757" uniqueCount="382">
  <si>
    <t>Drahoslav</t>
  </si>
  <si>
    <t>úterý</t>
  </si>
  <si>
    <t>Marika</t>
  </si>
  <si>
    <t>Ctirad</t>
  </si>
  <si>
    <t>středa</t>
  </si>
  <si>
    <t>pondělí</t>
  </si>
  <si>
    <t>Alice</t>
  </si>
  <si>
    <t>neděle</t>
  </si>
  <si>
    <t>Robin</t>
  </si>
  <si>
    <t>Radovan</t>
  </si>
  <si>
    <t>sobota</t>
  </si>
  <si>
    <t>Zdislava</t>
  </si>
  <si>
    <t>Edita</t>
  </si>
  <si>
    <t>pátek</t>
  </si>
  <si>
    <t>Otýlie</t>
  </si>
  <si>
    <t>Pravoslav</t>
  </si>
  <si>
    <t>čtvrtek</t>
  </si>
  <si>
    <t>Ingrid</t>
  </si>
  <si>
    <t>Bohdana</t>
  </si>
  <si>
    <t>Zora</t>
  </si>
  <si>
    <t>Břetislav</t>
  </si>
  <si>
    <t>Miloš</t>
  </si>
  <si>
    <t>Vladan</t>
  </si>
  <si>
    <t>Milena</t>
  </si>
  <si>
    <t>Čestmír</t>
  </si>
  <si>
    <t>Zdeněk</t>
  </si>
  <si>
    <t>Vilma</t>
  </si>
  <si>
    <t>Slavomír</t>
  </si>
  <si>
    <t>Dalimil</t>
  </si>
  <si>
    <t>Běla</t>
  </si>
  <si>
    <t>Diana</t>
  </si>
  <si>
    <t>Ilona</t>
  </si>
  <si>
    <t>Radmila</t>
  </si>
  <si>
    <t>Doubravka</t>
  </si>
  <si>
    <t>Karina</t>
  </si>
  <si>
    <t>Vladislav</t>
  </si>
  <si>
    <t>Nový rok</t>
  </si>
  <si>
    <t>Den obnovy samostatného českého státu</t>
  </si>
  <si>
    <t>Ljuba</t>
  </si>
  <si>
    <t>Anežka</t>
  </si>
  <si>
    <t>Jiřina</t>
  </si>
  <si>
    <t>Bedřich</t>
  </si>
  <si>
    <t>Valentýn</t>
  </si>
  <si>
    <t>Horymír</t>
  </si>
  <si>
    <t>Věnceslav</t>
  </si>
  <si>
    <t>Lumír</t>
  </si>
  <si>
    <t>Slavěna</t>
  </si>
  <si>
    <t>Alexandr</t>
  </si>
  <si>
    <t>Božena</t>
  </si>
  <si>
    <t>Dorota</t>
  </si>
  <si>
    <t>Mojmír</t>
  </si>
  <si>
    <t>Liliana</t>
  </si>
  <si>
    <t>Apolena</t>
  </si>
  <si>
    <t>Matěj</t>
  </si>
  <si>
    <t>Milada</t>
  </si>
  <si>
    <t>Svatopluk</t>
  </si>
  <si>
    <t>Veronika</t>
  </si>
  <si>
    <t>Petr</t>
  </si>
  <si>
    <t>Vanda</t>
  </si>
  <si>
    <t>Lenka</t>
  </si>
  <si>
    <t>Dobromila</t>
  </si>
  <si>
    <t>Oldřich</t>
  </si>
  <si>
    <t>Jarmila</t>
  </si>
  <si>
    <t>Patrik</t>
  </si>
  <si>
    <t>Blažej</t>
  </si>
  <si>
    <t>Gizela</t>
  </si>
  <si>
    <t>Nela</t>
  </si>
  <si>
    <t>Miloslava</t>
  </si>
  <si>
    <t>Hynek</t>
  </si>
  <si>
    <t>Elena, Herbert</t>
  </si>
  <si>
    <t>Kvido</t>
  </si>
  <si>
    <t>Ida</t>
  </si>
  <si>
    <t>Arnošt</t>
  </si>
  <si>
    <t>Matylda, Rút</t>
  </si>
  <si>
    <t>Taťána</t>
  </si>
  <si>
    <t>Růžena</t>
  </si>
  <si>
    <t>Velký pátek</t>
  </si>
  <si>
    <t>Soňa</t>
  </si>
  <si>
    <t>Řehoř</t>
  </si>
  <si>
    <t>Dita</t>
  </si>
  <si>
    <t>Anděla</t>
  </si>
  <si>
    <t>Emanuel</t>
  </si>
  <si>
    <t>Viktorie</t>
  </si>
  <si>
    <t>Marián</t>
  </si>
  <si>
    <t>Františka</t>
  </si>
  <si>
    <t>Gabriel</t>
  </si>
  <si>
    <t>Gabriela</t>
  </si>
  <si>
    <t>Ivona</t>
  </si>
  <si>
    <t>Tomáš</t>
  </si>
  <si>
    <t>Leona</t>
  </si>
  <si>
    <t>Miroslav</t>
  </si>
  <si>
    <t>Radek</t>
  </si>
  <si>
    <t>Kazimír</t>
  </si>
  <si>
    <t>Světlana</t>
  </si>
  <si>
    <t>Stela</t>
  </si>
  <si>
    <t>Josef</t>
  </si>
  <si>
    <t>Kamil</t>
  </si>
  <si>
    <t>Eduard</t>
  </si>
  <si>
    <t>Vlastimil</t>
  </si>
  <si>
    <t>Irena</t>
  </si>
  <si>
    <t>Svátek</t>
  </si>
  <si>
    <t>Anastázie</t>
  </si>
  <si>
    <t>Svátek práce</t>
  </si>
  <si>
    <t>Blahoslav</t>
  </si>
  <si>
    <t>Vincenc</t>
  </si>
  <si>
    <t>Robert</t>
  </si>
  <si>
    <t>Aleš</t>
  </si>
  <si>
    <t>Vlastislav</t>
  </si>
  <si>
    <t>Julius</t>
  </si>
  <si>
    <t>Jaroslav</t>
  </si>
  <si>
    <t>Izabela</t>
  </si>
  <si>
    <t>Oto</t>
  </si>
  <si>
    <t>Darja</t>
  </si>
  <si>
    <t>Marek</t>
  </si>
  <si>
    <t>Dušan</t>
  </si>
  <si>
    <t>Jiří</t>
  </si>
  <si>
    <t>Ema</t>
  </si>
  <si>
    <t>Vojtěch</t>
  </si>
  <si>
    <t>Heřman, Hermína</t>
  </si>
  <si>
    <t>Evžénie</t>
  </si>
  <si>
    <t>Vendula</t>
  </si>
  <si>
    <t>Alexandra</t>
  </si>
  <si>
    <t>Miroslava</t>
  </si>
  <si>
    <t>Marcela</t>
  </si>
  <si>
    <t>Ivana</t>
  </si>
  <si>
    <t>Rostislav</t>
  </si>
  <si>
    <t>Richard</t>
  </si>
  <si>
    <t>Valérie</t>
  </si>
  <si>
    <t>Erika</t>
  </si>
  <si>
    <t>Rudolf</t>
  </si>
  <si>
    <t>Hugo</t>
  </si>
  <si>
    <t>Velikonoční pondělí</t>
  </si>
  <si>
    <t>Přemysl</t>
  </si>
  <si>
    <t>Kamila</t>
  </si>
  <si>
    <t>Žofie</t>
  </si>
  <si>
    <t>Ferdinand</t>
  </si>
  <si>
    <t>Bonifác</t>
  </si>
  <si>
    <t>Maxmilián</t>
  </si>
  <si>
    <t>Servác</t>
  </si>
  <si>
    <t>Vilém</t>
  </si>
  <si>
    <t>Pankrác</t>
  </si>
  <si>
    <t>Valdemar</t>
  </si>
  <si>
    <t>Svatava</t>
  </si>
  <si>
    <t>Filip</t>
  </si>
  <si>
    <t>Blažena</t>
  </si>
  <si>
    <t>Viola</t>
  </si>
  <si>
    <t>Ctibor</t>
  </si>
  <si>
    <t>Jana</t>
  </si>
  <si>
    <t xml:space="preserve">Den vítězství </t>
  </si>
  <si>
    <t>Vladimír</t>
  </si>
  <si>
    <t>Stanislav</t>
  </si>
  <si>
    <t>Emil</t>
  </si>
  <si>
    <t>Radoslav</t>
  </si>
  <si>
    <t>Monika</t>
  </si>
  <si>
    <t>Klaudie</t>
  </si>
  <si>
    <t>Zbyšek</t>
  </si>
  <si>
    <t>Květoslav</t>
  </si>
  <si>
    <t>Ivo</t>
  </si>
  <si>
    <t>Alexej</t>
  </si>
  <si>
    <t>Nataša</t>
  </si>
  <si>
    <t>Zikmund</t>
  </si>
  <si>
    <t>Aneta</t>
  </si>
  <si>
    <t>Zbyněk</t>
  </si>
  <si>
    <t>Jaroslava</t>
  </si>
  <si>
    <t>Vít</t>
  </si>
  <si>
    <t>Šárka</t>
  </si>
  <si>
    <t>Roland</t>
  </si>
  <si>
    <t>Pavel Petr</t>
  </si>
  <si>
    <t>Antonín</t>
  </si>
  <si>
    <t>Lubomír</t>
  </si>
  <si>
    <t>Antonie</t>
  </si>
  <si>
    <t>Ladislav</t>
  </si>
  <si>
    <t>Bruno</t>
  </si>
  <si>
    <t>Adriana</t>
  </si>
  <si>
    <t>Gita</t>
  </si>
  <si>
    <t>Ivan</t>
  </si>
  <si>
    <t>Stanislava</t>
  </si>
  <si>
    <t>Jan</t>
  </si>
  <si>
    <t>Medard</t>
  </si>
  <si>
    <t>Zdeňka</t>
  </si>
  <si>
    <t>Iveta Slavoj</t>
  </si>
  <si>
    <t>Pavla</t>
  </si>
  <si>
    <t>Norbert</t>
  </si>
  <si>
    <t>Alois</t>
  </si>
  <si>
    <t>Dobroslav</t>
  </si>
  <si>
    <t>Květa</t>
  </si>
  <si>
    <t>Dalibor</t>
  </si>
  <si>
    <t>Leoš</t>
  </si>
  <si>
    <t>Tamara</t>
  </si>
  <si>
    <t>Milan</t>
  </si>
  <si>
    <t>Jarmil</t>
  </si>
  <si>
    <t>Adolf</t>
  </si>
  <si>
    <t>Laura</t>
  </si>
  <si>
    <t>Luboš</t>
  </si>
  <si>
    <t>Ignác</t>
  </si>
  <si>
    <t>Jindřich</t>
  </si>
  <si>
    <t>Bořivoj</t>
  </si>
  <si>
    <t>Karolína</t>
  </si>
  <si>
    <t>Marta</t>
  </si>
  <si>
    <t>Markéta</t>
  </si>
  <si>
    <t>Viktor</t>
  </si>
  <si>
    <t>Bořek</t>
  </si>
  <si>
    <t>Věroslav</t>
  </si>
  <si>
    <t>Olga</t>
  </si>
  <si>
    <t>Anna</t>
  </si>
  <si>
    <t>Amálie, Libuše</t>
  </si>
  <si>
    <t>Jakub</t>
  </si>
  <si>
    <t>Drahoslava</t>
  </si>
  <si>
    <t>Kristýna</t>
  </si>
  <si>
    <t>Nora</t>
  </si>
  <si>
    <t>Libor</t>
  </si>
  <si>
    <t>Bohuslava</t>
  </si>
  <si>
    <t>Magdaléna</t>
  </si>
  <si>
    <t>Den upálení Mistra Jana Husa (1415)</t>
  </si>
  <si>
    <t>Vítězslav</t>
  </si>
  <si>
    <t>Cyril a Metoděj</t>
  </si>
  <si>
    <t>Den slovanských věrozvěstů Cyrila a Metoděje</t>
  </si>
  <si>
    <t>Ilja</t>
  </si>
  <si>
    <t>Prokop</t>
  </si>
  <si>
    <t>Čeněk</t>
  </si>
  <si>
    <t>Radomír</t>
  </si>
  <si>
    <t>Drahomíra</t>
  </si>
  <si>
    <t>Patricie</t>
  </si>
  <si>
    <t>Martina</t>
  </si>
  <si>
    <t>Jáchym</t>
  </si>
  <si>
    <t>Pavlína</t>
  </si>
  <si>
    <t>Hana</t>
  </si>
  <si>
    <t>Vladěna</t>
  </si>
  <si>
    <t>Alan</t>
  </si>
  <si>
    <t>Evelína</t>
  </si>
  <si>
    <t>Alena</t>
  </si>
  <si>
    <t>Augustýn</t>
  </si>
  <si>
    <t>Klára</t>
  </si>
  <si>
    <t>Otakar</t>
  </si>
  <si>
    <t>Zuzana</t>
  </si>
  <si>
    <t>Luděk</t>
  </si>
  <si>
    <t>Vavřinec</t>
  </si>
  <si>
    <t>Radim</t>
  </si>
  <si>
    <t>Roman</t>
  </si>
  <si>
    <t>Bartoloměj</t>
  </si>
  <si>
    <t>Soběslav</t>
  </si>
  <si>
    <t>Sandra</t>
  </si>
  <si>
    <t>Lada</t>
  </si>
  <si>
    <t>Bohuslav</t>
  </si>
  <si>
    <t>Oldřiška</t>
  </si>
  <si>
    <t>Johana</t>
  </si>
  <si>
    <t>Kristián</t>
  </si>
  <si>
    <t>Bernard</t>
  </si>
  <si>
    <t>Dominik</t>
  </si>
  <si>
    <t>Ludvík</t>
  </si>
  <si>
    <t>Miluše</t>
  </si>
  <si>
    <t>Helena</t>
  </si>
  <si>
    <t>Gustav</t>
  </si>
  <si>
    <t>Petra</t>
  </si>
  <si>
    <t>Oskar</t>
  </si>
  <si>
    <t>Ludmila</t>
  </si>
  <si>
    <t>Igor</t>
  </si>
  <si>
    <t>Jolana</t>
  </si>
  <si>
    <t>Jeroným</t>
  </si>
  <si>
    <t>Radka</t>
  </si>
  <si>
    <t>Michal</t>
  </si>
  <si>
    <t>Lubor</t>
  </si>
  <si>
    <t>Václav</t>
  </si>
  <si>
    <t>Marie</t>
  </si>
  <si>
    <t>Den české státnosti</t>
  </si>
  <si>
    <t>Jonáš</t>
  </si>
  <si>
    <t>Denisa</t>
  </si>
  <si>
    <t>Andrea</t>
  </si>
  <si>
    <t>Irma</t>
  </si>
  <si>
    <t>Zlata</t>
  </si>
  <si>
    <t>Daniela</t>
  </si>
  <si>
    <t>Jaromír</t>
  </si>
  <si>
    <t>Mariana</t>
  </si>
  <si>
    <t>Berta</t>
  </si>
  <si>
    <t>Regína</t>
  </si>
  <si>
    <t>Darina</t>
  </si>
  <si>
    <t>Boleslav</t>
  </si>
  <si>
    <t>Matouš</t>
  </si>
  <si>
    <t>Boris</t>
  </si>
  <si>
    <t>Oleg</t>
  </si>
  <si>
    <t>Jindřiška</t>
  </si>
  <si>
    <t>Zita</t>
  </si>
  <si>
    <t>Bronislav</t>
  </si>
  <si>
    <t>Kryštof</t>
  </si>
  <si>
    <t>Adéla</t>
  </si>
  <si>
    <t>Naděžda</t>
  </si>
  <si>
    <t>Linda, Samuel</t>
  </si>
  <si>
    <t>Havel</t>
  </si>
  <si>
    <t>Štěpánka</t>
  </si>
  <si>
    <t>Tereza</t>
  </si>
  <si>
    <t>Tadeáš</t>
  </si>
  <si>
    <t>Agáta</t>
  </si>
  <si>
    <t>Silvie</t>
  </si>
  <si>
    <t>Renáta</t>
  </si>
  <si>
    <t>Marcel</t>
  </si>
  <si>
    <t>Den vzniku samostatného československého státu</t>
  </si>
  <si>
    <t>Šarlota, Zoe</t>
  </si>
  <si>
    <t>Andrej</t>
  </si>
  <si>
    <t>Erik</t>
  </si>
  <si>
    <t>Marina</t>
  </si>
  <si>
    <t>Beáta</t>
  </si>
  <si>
    <t>Štefan, Sára</t>
  </si>
  <si>
    <t>Nina</t>
  </si>
  <si>
    <t>Věra</t>
  </si>
  <si>
    <t>Teodor</t>
  </si>
  <si>
    <t>Justýna</t>
  </si>
  <si>
    <t>Sabina</t>
  </si>
  <si>
    <t>Hanuš</t>
  </si>
  <si>
    <t>Brigita</t>
  </si>
  <si>
    <t>Eliška</t>
  </si>
  <si>
    <t>Vendelín</t>
  </si>
  <si>
    <t>František</t>
  </si>
  <si>
    <t>Michaela</t>
  </si>
  <si>
    <t>Bohumil</t>
  </si>
  <si>
    <t>Lukáš</t>
  </si>
  <si>
    <t>Olívie, Oliver</t>
  </si>
  <si>
    <t>Hedvika</t>
  </si>
  <si>
    <t>Otmar</t>
  </si>
  <si>
    <t>Iva</t>
  </si>
  <si>
    <t>Leopold</t>
  </si>
  <si>
    <t>Ondřej</t>
  </si>
  <si>
    <t>Sáva</t>
  </si>
  <si>
    <t>Zina</t>
  </si>
  <si>
    <t>Tibor</t>
  </si>
  <si>
    <t>René</t>
  </si>
  <si>
    <t>Benedikt</t>
  </si>
  <si>
    <t>Xenie</t>
  </si>
  <si>
    <t>Martin</t>
  </si>
  <si>
    <t>Artur</t>
  </si>
  <si>
    <t>Evžen</t>
  </si>
  <si>
    <t>Kateřina</t>
  </si>
  <si>
    <t>Bohdan</t>
  </si>
  <si>
    <t>Emílie</t>
  </si>
  <si>
    <t>Bohumír</t>
  </si>
  <si>
    <t>Klement</t>
  </si>
  <si>
    <t>Saskie</t>
  </si>
  <si>
    <t>Cecílie</t>
  </si>
  <si>
    <t>Liběna</t>
  </si>
  <si>
    <t>Albert</t>
  </si>
  <si>
    <t>Miriam</t>
  </si>
  <si>
    <t>Nikola</t>
  </si>
  <si>
    <t>Karel</t>
  </si>
  <si>
    <t>Alžběta</t>
  </si>
  <si>
    <t>Hubert</t>
  </si>
  <si>
    <t>Romana</t>
  </si>
  <si>
    <t>Památka zesnulých</t>
  </si>
  <si>
    <t>Mahulena</t>
  </si>
  <si>
    <t>Felix</t>
  </si>
  <si>
    <t>Den boje za svobodu a demokracii</t>
  </si>
  <si>
    <t>Albína</t>
  </si>
  <si>
    <t>Silvestr</t>
  </si>
  <si>
    <t>Radan, Radana</t>
  </si>
  <si>
    <t>David</t>
  </si>
  <si>
    <t>Lýdie</t>
  </si>
  <si>
    <t>Judita</t>
  </si>
  <si>
    <t>Lucie</t>
  </si>
  <si>
    <t>Bohumila</t>
  </si>
  <si>
    <t>Simona</t>
  </si>
  <si>
    <t>Žaneta</t>
  </si>
  <si>
    <t>Dana</t>
  </si>
  <si>
    <t>Štěpán</t>
  </si>
  <si>
    <t>Julie</t>
  </si>
  <si>
    <t>2. svátek vánoční</t>
  </si>
  <si>
    <t>Boží hod vánoční</t>
  </si>
  <si>
    <t>Vratislav</t>
  </si>
  <si>
    <t>1. svátek vánoční</t>
  </si>
  <si>
    <t>Adam a Eva</t>
  </si>
  <si>
    <t>Květoslava</t>
  </si>
  <si>
    <t>Štědrý den</t>
  </si>
  <si>
    <t>Vlasta</t>
  </si>
  <si>
    <t>Ambrož, Benjamín</t>
  </si>
  <si>
    <t>Šimon</t>
  </si>
  <si>
    <t>Mikuláš</t>
  </si>
  <si>
    <t>Natálie</t>
  </si>
  <si>
    <t>Jitka</t>
  </si>
  <si>
    <t>Dagmar</t>
  </si>
  <si>
    <t>Barbora</t>
  </si>
  <si>
    <t>Ester</t>
  </si>
  <si>
    <t>Svatoslav</t>
  </si>
  <si>
    <t>Miloslav</t>
  </si>
  <si>
    <t>Blanka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</si>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</sst>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mm\/yyyy"/>
  </numFmts>
  <fonts count="9">
    <font>
      <sz val="10"/>
      <name val="Arial"/>
      <family val="2"/>
    </font>
    <font>
      <u/>
      <sz val="10"/>
      <color indexed="12"/>
      <name val="Arial"/>
      <family val="2"/>
      <charset val="238"/>
    </font>
    <font>
      <b/>
      <u/>
      <sz val="8"/>
      <name val="Arial"/>
      <family val="2"/>
      <charset val="238"/>
    </font>
    <font>
      <sz val="8"/>
      <name val="Arial CE"/>
      <family val="2"/>
      <charset val="238"/>
    </font>
    <font>
      <sz val="8"/>
      <name val="Arial"/>
      <family val="2"/>
    </font>
    <font>
      <b/>
      <sz val="9"/>
      <name val="Arial"/>
      <family val="2"/>
    </font>
    <font>
      <sz val="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 applyProtection="1">
      <alignment horizontal="right"/>
    </xf>
    <xf numFmtId="0" fontId="3" fillId="0" borderId="0" xfId="0" applyFont="1" applyAlignment="1">
      <alignment horizontal="center" shrinkToFit="1"/>
    </xf>
    <xf numFmtId="0" fontId="4" fillId="0" borderId="0" xfId="0" applyFont="1" applyAlignment="1">
      <alignment horizontal="center" textRotation="90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/>
    </xf>
    <xf numFmtId="164" fontId="7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textRotation="90"/>
    </xf>
    <xf numFmtId="165" fontId="0" fillId="0" borderId="0" xfId="0" applyNumberFormat="1" applyAlignment="1">
      <alignment shrinkToFit="1"/>
    </xf>
    <xf numFmtId="165" fontId="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textRotation="90"/>
    </xf>
    <xf numFmtId="0" fontId="5" fillId="2" borderId="4" xfId="0" applyFont="1" applyFill="1" applyBorder="1" applyAlignment="1">
      <alignment horizontal="left" shrinkToFit="1"/>
    </xf>
    <xf numFmtId="0" fontId="6" fillId="0" borderId="3" xfId="0" applyFont="1" applyBorder="1" applyAlignment="1">
      <alignment horizontal="center"/>
    </xf>
    <xf numFmtId="0" fontId="5" fillId="0" borderId="5" xfId="0" applyFont="1" applyBorder="1"/>
    <xf numFmtId="0" fontId="3" fillId="0" borderId="6" xfId="0" applyFont="1" applyBorder="1" applyAlignment="1">
      <alignment horizontal="center" shrinkToFit="1"/>
    </xf>
    <xf numFmtId="0" fontId="4" fillId="0" borderId="6" xfId="0" applyFont="1" applyBorder="1" applyAlignment="1">
      <alignment horizontal="center" vertical="center" textRotation="90"/>
    </xf>
    <xf numFmtId="0" fontId="0" fillId="0" borderId="7" xfId="0" applyBorder="1"/>
    <xf numFmtId="0" fontId="5" fillId="0" borderId="2" xfId="0" applyFont="1" applyBorder="1"/>
    <xf numFmtId="164" fontId="7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 textRotation="90"/>
    </xf>
    <xf numFmtId="0" fontId="5" fillId="0" borderId="4" xfId="0" applyFont="1" applyBorder="1" applyAlignment="1">
      <alignment shrinkToFit="1"/>
    </xf>
    <xf numFmtId="0" fontId="6" fillId="0" borderId="7" xfId="0" applyFont="1" applyBorder="1" applyAlignment="1">
      <alignment horizontal="center"/>
    </xf>
    <xf numFmtId="0" fontId="5" fillId="2" borderId="8" xfId="0" applyFont="1" applyFill="1" applyBorder="1" applyAlignment="1">
      <alignment horizontal="left" shrinkToFit="1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 shrinkToFit="1"/>
    </xf>
    <xf numFmtId="0" fontId="5" fillId="0" borderId="1" xfId="0" applyFont="1" applyBorder="1" applyAlignment="1">
      <alignment horizontal="left"/>
    </xf>
    <xf numFmtId="0" fontId="3" fillId="0" borderId="9" xfId="0" applyFont="1" applyBorder="1" applyAlignment="1">
      <alignment horizontal="center" shrinkToFit="1"/>
    </xf>
    <xf numFmtId="0" fontId="4" fillId="2" borderId="3" xfId="0" applyFont="1" applyFill="1" applyBorder="1" applyAlignment="1">
      <alignment horizontal="center" vertical="center" textRotation="90"/>
    </xf>
    <xf numFmtId="0" fontId="6" fillId="0" borderId="3" xfId="0" applyFont="1" applyBorder="1" applyAlignment="1">
      <alignment horizontal="center" shrinkToFit="1"/>
    </xf>
    <xf numFmtId="0" fontId="6" fillId="0" borderId="1" xfId="0" applyFont="1" applyBorder="1" applyAlignment="1">
      <alignment horizontal="center"/>
    </xf>
    <xf numFmtId="0" fontId="5" fillId="2" borderId="10" xfId="0" applyFont="1" applyFill="1" applyBorder="1" applyAlignment="1">
      <alignment horizontal="left" shrinkToFit="1"/>
    </xf>
    <xf numFmtId="0" fontId="6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textRotation="90"/>
    </xf>
    <xf numFmtId="0" fontId="8" fillId="0" borderId="0" xfId="0" applyFont="1" applyAlignment="1">
      <alignment vertical="center"/>
    </xf>
    <xf numFmtId="166" fontId="4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28"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A7F2-89E7-4B4F-933D-1CEE69F8A298}">
  <sheetPr codeName="Sheet5">
    <tabColor rgb="FFB4B4B4"/>
  </sheetPr>
  <dimension ref="A1:G52"/>
  <sheetViews>
    <sheetView tabSelected="1" view="pageLayout" zoomScale="115" zoomScaleNormal="100" zoomScalePageLayoutView="115" workbookViewId="0">
      <selection activeCell="F13" sqref="F13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45292</v>
      </c>
      <c r="C1" s="40"/>
    </row>
    <row r="2" spans="1:7" ht="14.45" customHeight="1">
      <c r="A2" s="39"/>
      <c r="B2" s="38" t="s">
        <v>5</v>
      </c>
      <c r="C2" s="37" t="s">
        <v>37</v>
      </c>
      <c r="E2" s="39"/>
      <c r="F2" s="38" t="s">
        <v>4</v>
      </c>
      <c r="G2" s="37"/>
    </row>
    <row r="3" spans="1:7" ht="14.45" customHeight="1">
      <c r="A3" s="13">
        <v>1</v>
      </c>
      <c r="B3" s="12">
        <v>45292</v>
      </c>
      <c r="C3" s="11"/>
      <c r="E3" s="13"/>
      <c r="F3" s="12">
        <v>45308</v>
      </c>
      <c r="G3" s="11"/>
    </row>
    <row r="4" spans="1:7" ht="14.45" customHeight="1" thickBot="1">
      <c r="A4" s="9"/>
      <c r="B4" s="8" t="s">
        <v>36</v>
      </c>
      <c r="C4" s="7"/>
      <c r="E4" s="9"/>
      <c r="F4" s="8" t="s">
        <v>35</v>
      </c>
      <c r="G4" s="7"/>
    </row>
    <row r="5" spans="1:7" ht="14.45" customHeight="1">
      <c r="A5" s="13"/>
      <c r="B5" s="35" t="s">
        <v>1</v>
      </c>
      <c r="C5" s="17"/>
      <c r="E5" s="13"/>
      <c r="F5" s="18" t="s">
        <v>16</v>
      </c>
      <c r="G5" s="17"/>
    </row>
    <row r="6" spans="1:7" ht="14.45" customHeight="1">
      <c r="A6" s="13"/>
      <c r="B6" s="12">
        <v>45293</v>
      </c>
      <c r="C6" s="11"/>
      <c r="E6" s="13"/>
      <c r="F6" s="12">
        <v>45309</v>
      </c>
      <c r="G6" s="11"/>
    </row>
    <row r="7" spans="1:7" ht="14.45" customHeight="1" thickBot="1">
      <c r="A7" s="9"/>
      <c r="B7" s="8" t="s">
        <v>34</v>
      </c>
      <c r="C7" s="7"/>
      <c r="E7" s="9"/>
      <c r="F7" s="33" t="s">
        <v>33</v>
      </c>
      <c r="G7" s="7"/>
    </row>
    <row r="8" spans="1:7" ht="14.45" customHeight="1">
      <c r="A8" s="13"/>
      <c r="B8" s="18" t="s">
        <v>4</v>
      </c>
      <c r="C8" s="17"/>
      <c r="E8" s="13"/>
      <c r="F8" s="18" t="s">
        <v>13</v>
      </c>
      <c r="G8" s="17"/>
    </row>
    <row r="9" spans="1:7" ht="14.45" customHeight="1">
      <c r="A9" s="13"/>
      <c r="B9" s="12">
        <v>45294</v>
      </c>
      <c r="C9" s="11"/>
      <c r="E9" s="13"/>
      <c r="F9" s="12">
        <v>45310</v>
      </c>
      <c r="G9" s="11"/>
    </row>
    <row r="10" spans="1:7" ht="14.45" customHeight="1" thickBot="1">
      <c r="A10" s="9"/>
      <c r="B10" s="36" t="s">
        <v>32</v>
      </c>
      <c r="C10" s="7"/>
      <c r="E10" s="9"/>
      <c r="F10" s="33" t="s">
        <v>31</v>
      </c>
      <c r="G10" s="7"/>
    </row>
    <row r="11" spans="1:7" ht="14.45" customHeight="1">
      <c r="A11" s="13"/>
      <c r="B11" s="35" t="s">
        <v>16</v>
      </c>
      <c r="C11" s="17"/>
      <c r="E11" s="13"/>
      <c r="F11" s="18" t="s">
        <v>10</v>
      </c>
      <c r="G11" s="17"/>
    </row>
    <row r="12" spans="1:7" ht="14.45" customHeight="1">
      <c r="A12" s="13"/>
      <c r="B12" s="12">
        <v>45295</v>
      </c>
      <c r="C12" s="11"/>
      <c r="E12" s="13"/>
      <c r="F12" s="12">
        <v>45311</v>
      </c>
      <c r="G12" s="11"/>
    </row>
    <row r="13" spans="1:7" ht="14.45" customHeight="1" thickBot="1">
      <c r="A13" s="9"/>
      <c r="B13" s="8" t="s">
        <v>30</v>
      </c>
      <c r="C13" s="7"/>
      <c r="E13" s="9"/>
      <c r="F13" s="33" t="s">
        <v>29</v>
      </c>
      <c r="G13" s="7"/>
    </row>
    <row r="14" spans="1:7" ht="14.45" customHeight="1">
      <c r="A14" s="13"/>
      <c r="B14" s="18" t="s">
        <v>13</v>
      </c>
      <c r="C14" s="17"/>
      <c r="E14" s="13"/>
      <c r="F14" s="18" t="s">
        <v>7</v>
      </c>
      <c r="G14" s="17"/>
    </row>
    <row r="15" spans="1:7" ht="14.45" customHeight="1">
      <c r="A15" s="13"/>
      <c r="B15" s="12">
        <v>45296</v>
      </c>
      <c r="C15" s="11"/>
      <c r="E15" s="13">
        <v>3</v>
      </c>
      <c r="F15" s="12">
        <v>45312</v>
      </c>
      <c r="G15" s="11"/>
    </row>
    <row r="16" spans="1:7" ht="14.45" customHeight="1" thickBot="1">
      <c r="A16" s="9"/>
      <c r="B16" s="8" t="s">
        <v>28</v>
      </c>
      <c r="C16" s="7"/>
      <c r="E16" s="9"/>
      <c r="F16" s="33" t="s">
        <v>27</v>
      </c>
      <c r="G16" s="7"/>
    </row>
    <row r="17" spans="1:7" ht="14.45" customHeight="1">
      <c r="A17" s="13"/>
      <c r="B17" s="18" t="s">
        <v>10</v>
      </c>
      <c r="C17" s="17"/>
      <c r="E17" s="13"/>
      <c r="F17" s="18" t="s">
        <v>5</v>
      </c>
      <c r="G17" s="17"/>
    </row>
    <row r="18" spans="1:7" ht="14.45" customHeight="1">
      <c r="A18" s="13"/>
      <c r="B18" s="12">
        <v>45297</v>
      </c>
      <c r="C18" s="11"/>
      <c r="E18" s="13">
        <v>4</v>
      </c>
      <c r="F18" s="12">
        <v>45313</v>
      </c>
      <c r="G18" s="11"/>
    </row>
    <row r="19" spans="1:7" ht="14.45" customHeight="1" thickBot="1">
      <c r="A19" s="9"/>
      <c r="B19" s="8" t="s">
        <v>26</v>
      </c>
      <c r="C19" s="7"/>
      <c r="E19" s="9"/>
      <c r="F19" s="33" t="s">
        <v>25</v>
      </c>
      <c r="G19" s="7"/>
    </row>
    <row r="20" spans="1:7" ht="14.45" customHeight="1">
      <c r="A20" s="13"/>
      <c r="B20" s="18" t="s">
        <v>7</v>
      </c>
      <c r="C20" s="17"/>
      <c r="E20" s="13"/>
      <c r="F20" s="18" t="s">
        <v>1</v>
      </c>
      <c r="G20" s="17"/>
    </row>
    <row r="21" spans="1:7" ht="14.45" customHeight="1">
      <c r="A21" s="13">
        <v>1</v>
      </c>
      <c r="B21" s="12">
        <v>45298</v>
      </c>
      <c r="C21" s="11"/>
      <c r="E21" s="13"/>
      <c r="F21" s="12">
        <v>45314</v>
      </c>
      <c r="G21" s="11"/>
    </row>
    <row r="22" spans="1:7" ht="14.45" customHeight="1" thickBot="1">
      <c r="A22" s="9"/>
      <c r="B22" s="8" t="s">
        <v>24</v>
      </c>
      <c r="C22" s="7"/>
      <c r="E22" s="9"/>
      <c r="F22" s="33" t="s">
        <v>23</v>
      </c>
      <c r="G22" s="7"/>
    </row>
    <row r="23" spans="1:7" ht="14.45" customHeight="1">
      <c r="A23" s="13"/>
      <c r="B23" s="18" t="s">
        <v>5</v>
      </c>
      <c r="C23" s="17"/>
      <c r="E23" s="13"/>
      <c r="F23" s="18" t="s">
        <v>4</v>
      </c>
      <c r="G23" s="17"/>
    </row>
    <row r="24" spans="1:7" ht="14.45" customHeight="1">
      <c r="A24" s="13">
        <v>2</v>
      </c>
      <c r="B24" s="12">
        <v>45299</v>
      </c>
      <c r="C24" s="11"/>
      <c r="E24" s="13"/>
      <c r="F24" s="12">
        <v>45315</v>
      </c>
      <c r="G24" s="11"/>
    </row>
    <row r="25" spans="1:7" ht="14.45" customHeight="1" thickBot="1">
      <c r="A25" s="9"/>
      <c r="B25" s="8" t="s">
        <v>22</v>
      </c>
      <c r="C25" s="7"/>
      <c r="E25" s="9"/>
      <c r="F25" s="33" t="s">
        <v>21</v>
      </c>
      <c r="G25" s="7"/>
    </row>
    <row r="26" spans="1:7" ht="14.45" customHeight="1">
      <c r="A26" s="13"/>
      <c r="B26" s="18" t="s">
        <v>1</v>
      </c>
      <c r="C26" s="17"/>
      <c r="E26" s="34"/>
      <c r="F26" s="18" t="s">
        <v>16</v>
      </c>
      <c r="G26" s="17"/>
    </row>
    <row r="27" spans="1:7" ht="14.45" customHeight="1">
      <c r="A27" s="13"/>
      <c r="B27" s="12">
        <v>45300</v>
      </c>
      <c r="C27" s="11"/>
      <c r="E27" s="13"/>
      <c r="F27" s="12">
        <v>45316</v>
      </c>
      <c r="G27" s="11"/>
    </row>
    <row r="28" spans="1:7" ht="14.45" customHeight="1" thickBot="1">
      <c r="A28" s="9"/>
      <c r="B28" s="8" t="s">
        <v>20</v>
      </c>
      <c r="C28" s="7"/>
      <c r="E28" s="9"/>
      <c r="F28" s="33" t="s">
        <v>19</v>
      </c>
      <c r="G28" s="7"/>
    </row>
    <row r="29" spans="1:7" ht="14.45" customHeight="1">
      <c r="A29" s="13"/>
      <c r="B29" s="18" t="s">
        <v>4</v>
      </c>
      <c r="C29" s="17"/>
      <c r="E29" s="13"/>
      <c r="F29" s="18" t="s">
        <v>13</v>
      </c>
      <c r="G29" s="17"/>
    </row>
    <row r="30" spans="1:7" ht="14.45" customHeight="1">
      <c r="A30" s="13"/>
      <c r="B30" s="12">
        <v>45301</v>
      </c>
      <c r="C30" s="11"/>
      <c r="E30" s="13"/>
      <c r="F30" s="12">
        <v>45317</v>
      </c>
      <c r="G30" s="11"/>
    </row>
    <row r="31" spans="1:7" ht="14.45" customHeight="1" thickBot="1">
      <c r="A31" s="9"/>
      <c r="B31" s="8" t="s">
        <v>18</v>
      </c>
      <c r="C31" s="7"/>
      <c r="E31" s="9"/>
      <c r="F31" s="33" t="s">
        <v>17</v>
      </c>
      <c r="G31" s="7"/>
    </row>
    <row r="32" spans="1:7" ht="14.45" customHeight="1">
      <c r="A32" s="13"/>
      <c r="B32" s="18" t="s">
        <v>16</v>
      </c>
      <c r="C32" s="17"/>
      <c r="E32" s="13"/>
      <c r="F32" s="18" t="s">
        <v>10</v>
      </c>
      <c r="G32" s="31"/>
    </row>
    <row r="33" spans="1:7" ht="14.45" customHeight="1">
      <c r="A33" s="13"/>
      <c r="B33" s="12">
        <v>45302</v>
      </c>
      <c r="C33" s="11"/>
      <c r="E33" s="13"/>
      <c r="F33" s="12">
        <v>45318</v>
      </c>
      <c r="G33" s="30"/>
    </row>
    <row r="34" spans="1:7" ht="14.45" customHeight="1" thickBot="1">
      <c r="A34" s="9"/>
      <c r="B34" s="8" t="s">
        <v>15</v>
      </c>
      <c r="C34" s="7"/>
      <c r="E34" s="9"/>
      <c r="F34" s="33" t="s">
        <v>14</v>
      </c>
      <c r="G34" s="32"/>
    </row>
    <row r="35" spans="1:7" ht="14.45" customHeight="1">
      <c r="A35" s="13"/>
      <c r="B35" s="18" t="s">
        <v>13</v>
      </c>
      <c r="C35" s="17"/>
      <c r="E35" s="13"/>
      <c r="F35" s="18" t="s">
        <v>7</v>
      </c>
      <c r="G35" s="31"/>
    </row>
    <row r="36" spans="1:7" ht="14.45" customHeight="1">
      <c r="A36" s="13"/>
      <c r="B36" s="12">
        <v>45303</v>
      </c>
      <c r="C36" s="11"/>
      <c r="E36" s="13">
        <v>4</v>
      </c>
      <c r="F36" s="12">
        <v>45319</v>
      </c>
      <c r="G36" s="30"/>
    </row>
    <row r="37" spans="1:7" ht="14.45" customHeight="1" thickBot="1">
      <c r="A37" s="9"/>
      <c r="B37" s="8" t="s">
        <v>12</v>
      </c>
      <c r="C37" s="7"/>
      <c r="E37" s="9"/>
      <c r="F37" s="33" t="s">
        <v>11</v>
      </c>
      <c r="G37" s="32"/>
    </row>
    <row r="38" spans="1:7" ht="14.45" customHeight="1">
      <c r="A38" s="13"/>
      <c r="B38" s="18" t="s">
        <v>10</v>
      </c>
      <c r="C38" s="17"/>
      <c r="E38" s="13"/>
      <c r="F38" s="18" t="s">
        <v>5</v>
      </c>
      <c r="G38" s="31"/>
    </row>
    <row r="39" spans="1:7" ht="14.45" customHeight="1">
      <c r="A39" s="13"/>
      <c r="B39" s="12">
        <v>45304</v>
      </c>
      <c r="C39" s="11"/>
      <c r="E39" s="13">
        <v>5</v>
      </c>
      <c r="F39" s="12">
        <v>45320</v>
      </c>
      <c r="G39" s="30"/>
    </row>
    <row r="40" spans="1:7" ht="14.45" customHeight="1" thickBot="1">
      <c r="A40" s="9"/>
      <c r="B40" s="8" t="s">
        <v>9</v>
      </c>
      <c r="C40" s="7"/>
      <c r="E40" s="9"/>
      <c r="F40" s="33" t="s">
        <v>8</v>
      </c>
      <c r="G40" s="32"/>
    </row>
    <row r="41" spans="1:7" ht="14.45" customHeight="1">
      <c r="A41" s="13"/>
      <c r="B41" s="18" t="s">
        <v>7</v>
      </c>
      <c r="C41" s="17"/>
      <c r="D41"/>
      <c r="E41" s="13"/>
      <c r="F41" s="18" t="s">
        <v>1</v>
      </c>
      <c r="G41" s="31"/>
    </row>
    <row r="42" spans="1:7" ht="14.45" customHeight="1">
      <c r="A42" s="13">
        <v>2</v>
      </c>
      <c r="B42" s="12">
        <v>45305</v>
      </c>
      <c r="C42" s="11"/>
      <c r="D42"/>
      <c r="E42" s="13"/>
      <c r="F42" s="12">
        <v>45321</v>
      </c>
      <c r="G42" s="30"/>
    </row>
    <row r="43" spans="1:7" ht="14.45" customHeight="1" thickBot="1">
      <c r="A43" s="9"/>
      <c r="B43" s="8" t="s">
        <v>6</v>
      </c>
      <c r="C43" s="7"/>
      <c r="D43"/>
      <c r="E43" s="13"/>
      <c r="F43" s="5" t="s">
        <v>2</v>
      </c>
      <c r="G43" s="29"/>
    </row>
    <row r="44" spans="1:7" ht="14.45" customHeight="1">
      <c r="A44" s="13"/>
      <c r="B44" s="18" t="s">
        <v>5</v>
      </c>
      <c r="C44" s="28"/>
      <c r="D44" s="22"/>
      <c r="E44" s="25"/>
      <c r="F44" s="27" t="s">
        <v>4</v>
      </c>
      <c r="G44" s="26"/>
    </row>
    <row r="45" spans="1:7" ht="14.45" customHeight="1">
      <c r="A45" s="13">
        <v>3</v>
      </c>
      <c r="B45" s="12">
        <v>45306</v>
      </c>
      <c r="C45" s="11"/>
      <c r="D45" s="22"/>
      <c r="E45" s="25"/>
      <c r="F45" s="24">
        <v>45322</v>
      </c>
      <c r="G45" s="23"/>
    </row>
    <row r="46" spans="1:7" ht="14.45" customHeight="1" thickBot="1">
      <c r="A46" s="9"/>
      <c r="B46" s="8" t="s">
        <v>3</v>
      </c>
      <c r="C46" s="7"/>
      <c r="D46" s="22"/>
      <c r="E46" s="21"/>
      <c r="F46" s="20" t="s">
        <v>2</v>
      </c>
      <c r="G46" s="19"/>
    </row>
    <row r="47" spans="1:7" ht="14.45" customHeight="1">
      <c r="A47" s="13"/>
      <c r="B47" s="18" t="s">
        <v>1</v>
      </c>
      <c r="C47" s="17"/>
      <c r="D47"/>
      <c r="E47" s="16"/>
      <c r="F47" s="15"/>
      <c r="G47" s="14"/>
    </row>
    <row r="48" spans="1:7" ht="14.45" customHeight="1">
      <c r="A48" s="13"/>
      <c r="B48" s="12">
        <v>45307</v>
      </c>
      <c r="C48" s="11"/>
      <c r="D48"/>
      <c r="E48" s="6"/>
      <c r="F48" s="10"/>
      <c r="G48"/>
    </row>
    <row r="49" spans="1:7" ht="14.45" customHeight="1" thickBot="1">
      <c r="A49" s="9"/>
      <c r="B49" s="8" t="s">
        <v>0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227" priority="2">
      <formula>INDIRECT(ADDRESS(ROW()-1,COLUMN()+1))&lt;&gt;""</formula>
    </cfRule>
    <cfRule type="expression" dxfId="226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225" priority="3">
      <formula>INDIRECT(ADDRESS(ROW(),COLUMN()+1))&lt;&gt;""</formula>
    </cfRule>
    <cfRule type="expression" dxfId="224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223" priority="1">
      <formula>INDIRECT(ADDRESS(ROW()-2,COLUMN()+1))&lt;&gt;""</formula>
    </cfRule>
    <cfRule type="expression" dxfId="222" priority="13">
      <formula>WEEKDAY(INDIRECT(ADDRESS(ROW()-1,COLUMN())),2)&gt;5</formula>
    </cfRule>
    <cfRule type="expression" dxfId="221" priority="17">
      <formula>WEEKDAY(INDIRECT(ADDRESS(ROW()-1,COLUMN())),2)&lt;&gt;7</formula>
    </cfRule>
  </conditionalFormatting>
  <conditionalFormatting sqref="E38:G46">
    <cfRule type="expression" dxfId="220" priority="4">
      <formula>MONTH($F$36)&lt;&gt;MONTH($F$39)</formula>
    </cfRule>
  </conditionalFormatting>
  <conditionalFormatting sqref="E44:G46">
    <cfRule type="expression" dxfId="219" priority="6">
      <formula>MONTH($F$42)&lt;&gt;MONTH($F$45)</formula>
    </cfRule>
  </conditionalFormatting>
  <conditionalFormatting sqref="E41:G46">
    <cfRule type="expression" dxfId="218" priority="5">
      <formula>MONTH($F$39)&lt;&gt;MONTH($F$42)</formula>
    </cfRule>
  </conditionalFormatting>
  <conditionalFormatting sqref="E37:G37">
    <cfRule type="expression" dxfId="217" priority="10">
      <formula>MONTH($F$36)&lt;&gt;MONTH($F$39)</formula>
    </cfRule>
  </conditionalFormatting>
  <conditionalFormatting sqref="E40:G40">
    <cfRule type="expression" dxfId="216" priority="11">
      <formula>MONTH($F$39)&lt;&gt;MONTH($F$42)</formula>
    </cfRule>
  </conditionalFormatting>
  <conditionalFormatting sqref="E43:G43">
    <cfRule type="expression" dxfId="215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214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213" priority="9">
      <formula>INDIRECT(ADDRESS(ROW()-2,COLUMN()))&lt;&gt;""</formula>
    </cfRule>
    <cfRule type="expression" dxfId="212" priority="18">
      <formula>WEEKDAY(INDIRECT(ADDRESS(ROW()-1,COLUMN()-1)),2)&lt;&gt;7</formula>
    </cfRule>
  </conditionalFormatting>
  <conditionalFormatting sqref="A49 E40 E43 E46">
    <cfRule type="expression" dxfId="211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210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209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&amp;C&amp;"Arial,Bold"&amp;16LEDEN 2024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95FD-07BA-4294-AE24-8068C51D503B}">
  <sheetPr codeName="Sheet14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45566</v>
      </c>
      <c r="C1" s="40"/>
    </row>
    <row r="2" spans="1:7" ht="14.45" customHeight="1">
      <c r="A2" s="39"/>
      <c r="B2" s="38" t="s">
        <v>1</v>
      </c>
      <c r="C2" s="37"/>
      <c r="E2" s="39"/>
      <c r="F2" s="38" t="s">
        <v>16</v>
      </c>
      <c r="G2" s="37"/>
    </row>
    <row r="3" spans="1:7" ht="14.45" customHeight="1">
      <c r="A3" s="13"/>
      <c r="B3" s="12">
        <v>45566</v>
      </c>
      <c r="C3" s="11"/>
      <c r="E3" s="13"/>
      <c r="F3" s="12">
        <v>45582</v>
      </c>
      <c r="G3" s="11"/>
    </row>
    <row r="4" spans="1:7" ht="14.45" customHeight="1" thickBot="1">
      <c r="A4" s="9"/>
      <c r="B4" s="8" t="s">
        <v>256</v>
      </c>
      <c r="C4" s="7"/>
      <c r="E4" s="9"/>
      <c r="F4" s="8" t="s">
        <v>316</v>
      </c>
      <c r="G4" s="7"/>
    </row>
    <row r="5" spans="1:7" ht="14.45" customHeight="1">
      <c r="A5" s="13"/>
      <c r="B5" s="35" t="s">
        <v>4</v>
      </c>
      <c r="C5" s="17"/>
      <c r="E5" s="13"/>
      <c r="F5" s="18" t="s">
        <v>13</v>
      </c>
      <c r="G5" s="17"/>
    </row>
    <row r="6" spans="1:7" ht="14.45" customHeight="1">
      <c r="A6" s="13"/>
      <c r="B6" s="12">
        <v>45567</v>
      </c>
      <c r="C6" s="11"/>
      <c r="E6" s="13"/>
      <c r="F6" s="12">
        <v>45583</v>
      </c>
      <c r="G6" s="11"/>
    </row>
    <row r="7" spans="1:7" ht="14.45" customHeight="1" thickBot="1">
      <c r="A7" s="9"/>
      <c r="B7" s="8" t="s">
        <v>315</v>
      </c>
      <c r="C7" s="7"/>
      <c r="E7" s="9"/>
      <c r="F7" s="33" t="s">
        <v>314</v>
      </c>
      <c r="G7" s="7"/>
    </row>
    <row r="8" spans="1:7" ht="14.45" customHeight="1">
      <c r="A8" s="13"/>
      <c r="B8" s="18" t="s">
        <v>16</v>
      </c>
      <c r="C8" s="17"/>
      <c r="E8" s="13"/>
      <c r="F8" s="18" t="s">
        <v>10</v>
      </c>
      <c r="G8" s="17"/>
    </row>
    <row r="9" spans="1:7" ht="14.45" customHeight="1">
      <c r="A9" s="13"/>
      <c r="B9" s="12">
        <v>45568</v>
      </c>
      <c r="C9" s="11"/>
      <c r="E9" s="13"/>
      <c r="F9" s="12">
        <v>45584</v>
      </c>
      <c r="G9" s="11"/>
    </row>
    <row r="10" spans="1:7" ht="14.45" customHeight="1" thickBot="1">
      <c r="A10" s="9"/>
      <c r="B10" s="36" t="s">
        <v>313</v>
      </c>
      <c r="C10" s="7"/>
      <c r="E10" s="9"/>
      <c r="F10" s="33" t="s">
        <v>312</v>
      </c>
      <c r="G10" s="7"/>
    </row>
    <row r="11" spans="1:7" ht="14.45" customHeight="1">
      <c r="A11" s="13"/>
      <c r="B11" s="35" t="s">
        <v>13</v>
      </c>
      <c r="C11" s="17"/>
      <c r="E11" s="13"/>
      <c r="F11" s="18" t="s">
        <v>7</v>
      </c>
      <c r="G11" s="17"/>
    </row>
    <row r="12" spans="1:7" ht="14.45" customHeight="1">
      <c r="A12" s="13"/>
      <c r="B12" s="12">
        <v>45569</v>
      </c>
      <c r="C12" s="11"/>
      <c r="E12" s="13">
        <v>42</v>
      </c>
      <c r="F12" s="12">
        <v>45585</v>
      </c>
      <c r="G12" s="11"/>
    </row>
    <row r="13" spans="1:7" ht="14.45" customHeight="1" thickBot="1">
      <c r="A13" s="9"/>
      <c r="B13" s="8" t="s">
        <v>311</v>
      </c>
      <c r="C13" s="7"/>
      <c r="E13" s="9"/>
      <c r="F13" s="33" t="s">
        <v>310</v>
      </c>
      <c r="G13" s="7"/>
    </row>
    <row r="14" spans="1:7" ht="14.45" customHeight="1">
      <c r="A14" s="13"/>
      <c r="B14" s="18" t="s">
        <v>10</v>
      </c>
      <c r="C14" s="17"/>
      <c r="E14" s="13"/>
      <c r="F14" s="18" t="s">
        <v>5</v>
      </c>
      <c r="G14" s="17"/>
    </row>
    <row r="15" spans="1:7" ht="14.45" customHeight="1">
      <c r="A15" s="13"/>
      <c r="B15" s="12">
        <v>45570</v>
      </c>
      <c r="C15" s="11"/>
      <c r="E15" s="13">
        <v>43</v>
      </c>
      <c r="F15" s="12">
        <v>45586</v>
      </c>
      <c r="G15" s="11"/>
    </row>
    <row r="16" spans="1:7" ht="14.45" customHeight="1" thickBot="1">
      <c r="A16" s="9"/>
      <c r="B16" s="8" t="s">
        <v>309</v>
      </c>
      <c r="C16" s="7"/>
      <c r="E16" s="9"/>
      <c r="F16" s="33" t="s">
        <v>308</v>
      </c>
      <c r="G16" s="7"/>
    </row>
    <row r="17" spans="1:7" ht="14.45" customHeight="1">
      <c r="A17" s="13"/>
      <c r="B17" s="18" t="s">
        <v>7</v>
      </c>
      <c r="C17" s="17"/>
      <c r="E17" s="13"/>
      <c r="F17" s="18" t="s">
        <v>1</v>
      </c>
      <c r="G17" s="17"/>
    </row>
    <row r="18" spans="1:7" ht="14.45" customHeight="1">
      <c r="A18" s="13">
        <v>40</v>
      </c>
      <c r="B18" s="12">
        <v>45571</v>
      </c>
      <c r="C18" s="11"/>
      <c r="E18" s="13"/>
      <c r="F18" s="12">
        <v>45587</v>
      </c>
      <c r="G18" s="11"/>
    </row>
    <row r="19" spans="1:7" ht="14.45" customHeight="1" thickBot="1">
      <c r="A19" s="9"/>
      <c r="B19" s="8" t="s">
        <v>307</v>
      </c>
      <c r="C19" s="7"/>
      <c r="E19" s="9"/>
      <c r="F19" s="33" t="s">
        <v>306</v>
      </c>
      <c r="G19" s="7"/>
    </row>
    <row r="20" spans="1:7" ht="14.45" customHeight="1">
      <c r="A20" s="13"/>
      <c r="B20" s="18" t="s">
        <v>5</v>
      </c>
      <c r="C20" s="17"/>
      <c r="E20" s="13"/>
      <c r="F20" s="18" t="s">
        <v>4</v>
      </c>
      <c r="G20" s="17"/>
    </row>
    <row r="21" spans="1:7" ht="14.45" customHeight="1">
      <c r="A21" s="13">
        <v>41</v>
      </c>
      <c r="B21" s="12">
        <v>45572</v>
      </c>
      <c r="C21" s="11"/>
      <c r="E21" s="13"/>
      <c r="F21" s="12">
        <v>45588</v>
      </c>
      <c r="G21" s="11"/>
    </row>
    <row r="22" spans="1:7" ht="14.45" customHeight="1" thickBot="1">
      <c r="A22" s="9"/>
      <c r="B22" s="8" t="s">
        <v>305</v>
      </c>
      <c r="C22" s="7"/>
      <c r="E22" s="9"/>
      <c r="F22" s="33" t="s">
        <v>304</v>
      </c>
      <c r="G22" s="7"/>
    </row>
    <row r="23" spans="1:7" ht="14.45" customHeight="1">
      <c r="A23" s="13"/>
      <c r="B23" s="18" t="s">
        <v>1</v>
      </c>
      <c r="C23" s="17"/>
      <c r="E23" s="13"/>
      <c r="F23" s="18" t="s">
        <v>16</v>
      </c>
      <c r="G23" s="17"/>
    </row>
    <row r="24" spans="1:7" ht="14.45" customHeight="1">
      <c r="A24" s="13"/>
      <c r="B24" s="12">
        <v>45573</v>
      </c>
      <c r="C24" s="11"/>
      <c r="E24" s="13"/>
      <c r="F24" s="12">
        <v>45589</v>
      </c>
      <c r="G24" s="11"/>
    </row>
    <row r="25" spans="1:7" ht="14.45" customHeight="1" thickBot="1">
      <c r="A25" s="9"/>
      <c r="B25" s="8" t="s">
        <v>303</v>
      </c>
      <c r="C25" s="7"/>
      <c r="E25" s="9"/>
      <c r="F25" s="33" t="s">
        <v>302</v>
      </c>
      <c r="G25" s="7"/>
    </row>
    <row r="26" spans="1:7" ht="14.45" customHeight="1">
      <c r="A26" s="13"/>
      <c r="B26" s="18" t="s">
        <v>4</v>
      </c>
      <c r="C26" s="17"/>
      <c r="E26" s="34"/>
      <c r="F26" s="18" t="s">
        <v>13</v>
      </c>
      <c r="G26" s="17"/>
    </row>
    <row r="27" spans="1:7" ht="14.45" customHeight="1">
      <c r="A27" s="13"/>
      <c r="B27" s="12">
        <v>45574</v>
      </c>
      <c r="C27" s="11"/>
      <c r="E27" s="13"/>
      <c r="F27" s="12">
        <v>45590</v>
      </c>
      <c r="G27" s="11"/>
    </row>
    <row r="28" spans="1:7" ht="14.45" customHeight="1" thickBot="1">
      <c r="A28" s="9"/>
      <c r="B28" s="8" t="s">
        <v>301</v>
      </c>
      <c r="C28" s="7"/>
      <c r="E28" s="9"/>
      <c r="F28" s="33" t="s">
        <v>300</v>
      </c>
      <c r="G28" s="7"/>
    </row>
    <row r="29" spans="1:7" ht="14.45" customHeight="1">
      <c r="A29" s="13"/>
      <c r="B29" s="18" t="s">
        <v>16</v>
      </c>
      <c r="C29" s="17"/>
      <c r="E29" s="13"/>
      <c r="F29" s="18" t="s">
        <v>10</v>
      </c>
      <c r="G29" s="17"/>
    </row>
    <row r="30" spans="1:7" ht="14.45" customHeight="1">
      <c r="A30" s="13"/>
      <c r="B30" s="12">
        <v>45575</v>
      </c>
      <c r="C30" s="11"/>
      <c r="E30" s="13"/>
      <c r="F30" s="12">
        <v>45591</v>
      </c>
      <c r="G30" s="11"/>
    </row>
    <row r="31" spans="1:7" ht="14.45" customHeight="1" thickBot="1">
      <c r="A31" s="9"/>
      <c r="B31" s="8" t="s">
        <v>299</v>
      </c>
      <c r="C31" s="7"/>
      <c r="E31" s="9"/>
      <c r="F31" s="33" t="s">
        <v>298</v>
      </c>
      <c r="G31" s="7"/>
    </row>
    <row r="32" spans="1:7" ht="14.45" customHeight="1">
      <c r="A32" s="13"/>
      <c r="B32" s="18" t="s">
        <v>13</v>
      </c>
      <c r="C32" s="17"/>
      <c r="E32" s="13"/>
      <c r="F32" s="18" t="s">
        <v>7</v>
      </c>
      <c r="G32" s="31"/>
    </row>
    <row r="33" spans="1:7" ht="14.45" customHeight="1">
      <c r="A33" s="13"/>
      <c r="B33" s="12">
        <v>45576</v>
      </c>
      <c r="C33" s="11"/>
      <c r="E33" s="13">
        <v>43</v>
      </c>
      <c r="F33" s="12">
        <v>45592</v>
      </c>
      <c r="G33" s="30"/>
    </row>
    <row r="34" spans="1:7" ht="14.45" customHeight="1" thickBot="1">
      <c r="A34" s="9"/>
      <c r="B34" s="8" t="s">
        <v>297</v>
      </c>
      <c r="C34" s="7"/>
      <c r="E34" s="9"/>
      <c r="F34" s="33" t="s">
        <v>296</v>
      </c>
      <c r="G34" s="32"/>
    </row>
    <row r="35" spans="1:7" ht="14.45" customHeight="1">
      <c r="A35" s="13"/>
      <c r="B35" s="18" t="s">
        <v>10</v>
      </c>
      <c r="C35" s="17"/>
      <c r="E35" s="13"/>
      <c r="F35" s="18" t="s">
        <v>5</v>
      </c>
      <c r="G35" s="31" t="s">
        <v>295</v>
      </c>
    </row>
    <row r="36" spans="1:7" ht="14.45" customHeight="1">
      <c r="A36" s="13"/>
      <c r="B36" s="12">
        <v>45577</v>
      </c>
      <c r="C36" s="11"/>
      <c r="E36" s="13">
        <v>44</v>
      </c>
      <c r="F36" s="12">
        <v>45593</v>
      </c>
      <c r="G36" s="30"/>
    </row>
    <row r="37" spans="1:7" ht="14.45" customHeight="1" thickBot="1">
      <c r="A37" s="9"/>
      <c r="B37" s="8" t="s">
        <v>294</v>
      </c>
      <c r="C37" s="7"/>
      <c r="E37" s="9"/>
      <c r="F37" s="33">
        <v>0</v>
      </c>
      <c r="G37" s="32"/>
    </row>
    <row r="38" spans="1:7" ht="14.45" customHeight="1">
      <c r="A38" s="13"/>
      <c r="B38" s="18" t="s">
        <v>7</v>
      </c>
      <c r="C38" s="17"/>
      <c r="E38" s="13"/>
      <c r="F38" s="18" t="s">
        <v>1</v>
      </c>
      <c r="G38" s="31"/>
    </row>
    <row r="39" spans="1:7" ht="14.45" customHeight="1">
      <c r="A39" s="13">
        <v>41</v>
      </c>
      <c r="B39" s="12">
        <v>45578</v>
      </c>
      <c r="C39" s="11"/>
      <c r="E39" s="13"/>
      <c r="F39" s="12">
        <v>45594</v>
      </c>
      <c r="G39" s="30"/>
    </row>
    <row r="40" spans="1:7" ht="14.45" customHeight="1" thickBot="1">
      <c r="A40" s="9"/>
      <c r="B40" s="8" t="s">
        <v>293</v>
      </c>
      <c r="C40" s="7"/>
      <c r="E40" s="9"/>
      <c r="F40" s="33" t="s">
        <v>292</v>
      </c>
      <c r="G40" s="32"/>
    </row>
    <row r="41" spans="1:7" ht="14.45" customHeight="1">
      <c r="A41" s="13"/>
      <c r="B41" s="18" t="s">
        <v>5</v>
      </c>
      <c r="C41" s="17"/>
      <c r="D41"/>
      <c r="E41" s="13"/>
      <c r="F41" s="18" t="s">
        <v>4</v>
      </c>
      <c r="G41" s="31"/>
    </row>
    <row r="42" spans="1:7" ht="14.45" customHeight="1">
      <c r="A42" s="13">
        <v>42</v>
      </c>
      <c r="B42" s="12">
        <v>45579</v>
      </c>
      <c r="C42" s="11"/>
      <c r="D42"/>
      <c r="E42" s="13"/>
      <c r="F42" s="12">
        <v>45595</v>
      </c>
      <c r="G42" s="30"/>
    </row>
    <row r="43" spans="1:7" ht="14.45" customHeight="1" thickBot="1">
      <c r="A43" s="9"/>
      <c r="B43" s="8" t="s">
        <v>291</v>
      </c>
      <c r="C43" s="7"/>
      <c r="D43"/>
      <c r="E43" s="13"/>
      <c r="F43" s="5" t="s">
        <v>290</v>
      </c>
      <c r="G43" s="29"/>
    </row>
    <row r="44" spans="1:7" ht="14.45" customHeight="1">
      <c r="A44" s="13"/>
      <c r="B44" s="18" t="s">
        <v>1</v>
      </c>
      <c r="C44" s="28"/>
      <c r="D44" s="22"/>
      <c r="E44" s="25"/>
      <c r="F44" s="27" t="s">
        <v>16</v>
      </c>
      <c r="G44" s="26"/>
    </row>
    <row r="45" spans="1:7" ht="14.45" customHeight="1">
      <c r="A45" s="13"/>
      <c r="B45" s="12">
        <v>45580</v>
      </c>
      <c r="C45" s="11"/>
      <c r="D45" s="22"/>
      <c r="E45" s="25"/>
      <c r="F45" s="24">
        <v>45596</v>
      </c>
      <c r="G45" s="23"/>
    </row>
    <row r="46" spans="1:7" ht="14.45" customHeight="1" thickBot="1">
      <c r="A46" s="9"/>
      <c r="B46" s="8" t="s">
        <v>289</v>
      </c>
      <c r="C46" s="7"/>
      <c r="D46" s="22"/>
      <c r="E46" s="21"/>
      <c r="F46" s="20" t="s">
        <v>288</v>
      </c>
      <c r="G46" s="19"/>
    </row>
    <row r="47" spans="1:7" ht="14.45" customHeight="1">
      <c r="A47" s="13"/>
      <c r="B47" s="18" t="s">
        <v>4</v>
      </c>
      <c r="C47" s="17"/>
      <c r="D47"/>
      <c r="E47" s="16"/>
      <c r="F47" s="15"/>
      <c r="G47" s="14"/>
    </row>
    <row r="48" spans="1:7" ht="14.45" customHeight="1">
      <c r="A48" s="13"/>
      <c r="B48" s="12">
        <v>45581</v>
      </c>
      <c r="C48" s="11"/>
      <c r="D48"/>
      <c r="E48" s="6"/>
      <c r="F48" s="10"/>
      <c r="G48"/>
    </row>
    <row r="49" spans="1:7" ht="14.45" customHeight="1" thickBot="1">
      <c r="A49" s="9"/>
      <c r="B49" s="8" t="s">
        <v>287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56" priority="2">
      <formula>INDIRECT(ADDRESS(ROW()-1,COLUMN()+1))&lt;&gt;""</formula>
    </cfRule>
    <cfRule type="expression" dxfId="55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54" priority="3">
      <formula>INDIRECT(ADDRESS(ROW(),COLUMN()+1))&lt;&gt;""</formula>
    </cfRule>
    <cfRule type="expression" dxfId="53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52" priority="1">
      <formula>INDIRECT(ADDRESS(ROW()-2,COLUMN()+1))&lt;&gt;""</formula>
    </cfRule>
    <cfRule type="expression" dxfId="51" priority="13">
      <formula>WEEKDAY(INDIRECT(ADDRESS(ROW()-1,COLUMN())),2)&gt;5</formula>
    </cfRule>
    <cfRule type="expression" dxfId="50" priority="17">
      <formula>WEEKDAY(INDIRECT(ADDRESS(ROW()-1,COLUMN())),2)&lt;&gt;7</formula>
    </cfRule>
  </conditionalFormatting>
  <conditionalFormatting sqref="E38:G46">
    <cfRule type="expression" dxfId="49" priority="4">
      <formula>MONTH($F$36)&lt;&gt;MONTH($F$39)</formula>
    </cfRule>
  </conditionalFormatting>
  <conditionalFormatting sqref="E44:G46">
    <cfRule type="expression" dxfId="48" priority="6">
      <formula>MONTH($F$42)&lt;&gt;MONTH($F$45)</formula>
    </cfRule>
  </conditionalFormatting>
  <conditionalFormatting sqref="E41:G46">
    <cfRule type="expression" dxfId="47" priority="5">
      <formula>MONTH($F$39)&lt;&gt;MONTH($F$42)</formula>
    </cfRule>
  </conditionalFormatting>
  <conditionalFormatting sqref="E37:G37">
    <cfRule type="expression" dxfId="46" priority="10">
      <formula>MONTH($F$36)&lt;&gt;MONTH($F$39)</formula>
    </cfRule>
  </conditionalFormatting>
  <conditionalFormatting sqref="E40:G40">
    <cfRule type="expression" dxfId="45" priority="11">
      <formula>MONTH($F$39)&lt;&gt;MONTH($F$42)</formula>
    </cfRule>
  </conditionalFormatting>
  <conditionalFormatting sqref="E43:G43">
    <cfRule type="expression" dxfId="44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43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42" priority="9">
      <formula>INDIRECT(ADDRESS(ROW()-2,COLUMN()))&lt;&gt;""</formula>
    </cfRule>
    <cfRule type="expression" dxfId="41" priority="18">
      <formula>WEEKDAY(INDIRECT(ADDRESS(ROW()-1,COLUMN()-1)),2)&lt;&gt;7</formula>
    </cfRule>
  </conditionalFormatting>
  <conditionalFormatting sqref="A49 E40 E43 E46">
    <cfRule type="expression" dxfId="40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39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38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&amp;C&amp;"Arial,Bold"&amp;16ŘÍJEN 2024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0116-3D03-4DED-B0F6-3AB1BB6198A9}">
  <sheetPr codeName="Sheet15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45597</v>
      </c>
      <c r="C1" s="40"/>
    </row>
    <row r="2" spans="1:7" ht="14.45" customHeight="1">
      <c r="A2" s="39"/>
      <c r="B2" s="38" t="s">
        <v>13</v>
      </c>
      <c r="C2" s="37"/>
      <c r="E2" s="39"/>
      <c r="F2" s="38" t="s">
        <v>7</v>
      </c>
      <c r="G2" s="37" t="s">
        <v>348</v>
      </c>
    </row>
    <row r="3" spans="1:7" ht="14.45" customHeight="1">
      <c r="A3" s="13"/>
      <c r="B3" s="12">
        <v>45597</v>
      </c>
      <c r="C3" s="11"/>
      <c r="E3" s="13">
        <v>46</v>
      </c>
      <c r="F3" s="12">
        <v>45613</v>
      </c>
      <c r="G3" s="11"/>
    </row>
    <row r="4" spans="1:7" ht="14.45" customHeight="1" thickBot="1">
      <c r="A4" s="9"/>
      <c r="B4" s="8" t="s">
        <v>347</v>
      </c>
      <c r="C4" s="7"/>
      <c r="E4" s="9"/>
      <c r="F4" s="8" t="s">
        <v>346</v>
      </c>
      <c r="G4" s="7"/>
    </row>
    <row r="5" spans="1:7" ht="14.45" customHeight="1">
      <c r="A5" s="13"/>
      <c r="B5" s="35" t="s">
        <v>10</v>
      </c>
      <c r="C5" s="17" t="s">
        <v>345</v>
      </c>
      <c r="E5" s="13"/>
      <c r="F5" s="18" t="s">
        <v>5</v>
      </c>
      <c r="G5" s="17"/>
    </row>
    <row r="6" spans="1:7" ht="14.45" customHeight="1">
      <c r="A6" s="13"/>
      <c r="B6" s="12">
        <v>45598</v>
      </c>
      <c r="C6" s="11"/>
      <c r="E6" s="13">
        <v>47</v>
      </c>
      <c r="F6" s="12">
        <v>45614</v>
      </c>
      <c r="G6" s="11"/>
    </row>
    <row r="7" spans="1:7" ht="14.45" customHeight="1" thickBot="1">
      <c r="A7" s="9"/>
      <c r="B7" s="8">
        <v>0</v>
      </c>
      <c r="C7" s="7"/>
      <c r="E7" s="9"/>
      <c r="F7" s="33" t="s">
        <v>344</v>
      </c>
      <c r="G7" s="7"/>
    </row>
    <row r="8" spans="1:7" ht="14.45" customHeight="1">
      <c r="A8" s="13"/>
      <c r="B8" s="18" t="s">
        <v>7</v>
      </c>
      <c r="C8" s="17"/>
      <c r="E8" s="13"/>
      <c r="F8" s="18" t="s">
        <v>1</v>
      </c>
      <c r="G8" s="17"/>
    </row>
    <row r="9" spans="1:7" ht="14.45" customHeight="1">
      <c r="A9" s="13">
        <v>44</v>
      </c>
      <c r="B9" s="12">
        <v>45599</v>
      </c>
      <c r="C9" s="11"/>
      <c r="E9" s="13"/>
      <c r="F9" s="12">
        <v>45615</v>
      </c>
      <c r="G9" s="11"/>
    </row>
    <row r="10" spans="1:7" ht="14.45" customHeight="1" thickBot="1">
      <c r="A10" s="9"/>
      <c r="B10" s="36" t="s">
        <v>343</v>
      </c>
      <c r="C10" s="7"/>
      <c r="E10" s="9"/>
      <c r="F10" s="33" t="s">
        <v>342</v>
      </c>
      <c r="G10" s="7"/>
    </row>
    <row r="11" spans="1:7" ht="14.45" customHeight="1">
      <c r="A11" s="13"/>
      <c r="B11" s="35" t="s">
        <v>5</v>
      </c>
      <c r="C11" s="17"/>
      <c r="E11" s="13"/>
      <c r="F11" s="18" t="s">
        <v>4</v>
      </c>
      <c r="G11" s="17"/>
    </row>
    <row r="12" spans="1:7" ht="14.45" customHeight="1">
      <c r="A12" s="13">
        <v>45</v>
      </c>
      <c r="B12" s="12">
        <v>45600</v>
      </c>
      <c r="C12" s="11"/>
      <c r="E12" s="13"/>
      <c r="F12" s="12">
        <v>45616</v>
      </c>
      <c r="G12" s="11"/>
    </row>
    <row r="13" spans="1:7" ht="14.45" customHeight="1" thickBot="1">
      <c r="A13" s="9"/>
      <c r="B13" s="8" t="s">
        <v>341</v>
      </c>
      <c r="C13" s="7"/>
      <c r="E13" s="9"/>
      <c r="F13" s="33" t="s">
        <v>340</v>
      </c>
      <c r="G13" s="7"/>
    </row>
    <row r="14" spans="1:7" ht="14.45" customHeight="1">
      <c r="A14" s="13"/>
      <c r="B14" s="18" t="s">
        <v>1</v>
      </c>
      <c r="C14" s="17"/>
      <c r="E14" s="13"/>
      <c r="F14" s="18" t="s">
        <v>16</v>
      </c>
      <c r="G14" s="17"/>
    </row>
    <row r="15" spans="1:7" ht="14.45" customHeight="1">
      <c r="A15" s="13"/>
      <c r="B15" s="12">
        <v>45601</v>
      </c>
      <c r="C15" s="11"/>
      <c r="E15" s="13"/>
      <c r="F15" s="12">
        <v>45617</v>
      </c>
      <c r="G15" s="11"/>
    </row>
    <row r="16" spans="1:7" ht="14.45" customHeight="1" thickBot="1">
      <c r="A16" s="9"/>
      <c r="B16" s="8" t="s">
        <v>339</v>
      </c>
      <c r="C16" s="7"/>
      <c r="E16" s="9"/>
      <c r="F16" s="33" t="s">
        <v>338</v>
      </c>
      <c r="G16" s="7"/>
    </row>
    <row r="17" spans="1:7" ht="14.45" customHeight="1">
      <c r="A17" s="13"/>
      <c r="B17" s="18" t="s">
        <v>4</v>
      </c>
      <c r="C17" s="17"/>
      <c r="E17" s="13"/>
      <c r="F17" s="18" t="s">
        <v>13</v>
      </c>
      <c r="G17" s="17"/>
    </row>
    <row r="18" spans="1:7" ht="14.45" customHeight="1">
      <c r="A18" s="13"/>
      <c r="B18" s="12">
        <v>45602</v>
      </c>
      <c r="C18" s="11"/>
      <c r="E18" s="13"/>
      <c r="F18" s="12">
        <v>45618</v>
      </c>
      <c r="G18" s="11"/>
    </row>
    <row r="19" spans="1:7" ht="14.45" customHeight="1" thickBot="1">
      <c r="A19" s="9"/>
      <c r="B19" s="8" t="s">
        <v>337</v>
      </c>
      <c r="C19" s="7"/>
      <c r="E19" s="9"/>
      <c r="F19" s="33" t="s">
        <v>336</v>
      </c>
      <c r="G19" s="7"/>
    </row>
    <row r="20" spans="1:7" ht="14.45" customHeight="1">
      <c r="A20" s="13"/>
      <c r="B20" s="18" t="s">
        <v>16</v>
      </c>
      <c r="C20" s="17"/>
      <c r="E20" s="13"/>
      <c r="F20" s="18" t="s">
        <v>10</v>
      </c>
      <c r="G20" s="17"/>
    </row>
    <row r="21" spans="1:7" ht="14.45" customHeight="1">
      <c r="A21" s="13"/>
      <c r="B21" s="12">
        <v>45603</v>
      </c>
      <c r="C21" s="11"/>
      <c r="E21" s="13"/>
      <c r="F21" s="12">
        <v>45619</v>
      </c>
      <c r="G21" s="11"/>
    </row>
    <row r="22" spans="1:7" ht="14.45" customHeight="1" thickBot="1">
      <c r="A22" s="9"/>
      <c r="B22" s="8" t="s">
        <v>335</v>
      </c>
      <c r="C22" s="7"/>
      <c r="E22" s="9"/>
      <c r="F22" s="33" t="s">
        <v>334</v>
      </c>
      <c r="G22" s="7"/>
    </row>
    <row r="23" spans="1:7" ht="14.45" customHeight="1">
      <c r="A23" s="13"/>
      <c r="B23" s="18" t="s">
        <v>13</v>
      </c>
      <c r="C23" s="17"/>
      <c r="E23" s="13"/>
      <c r="F23" s="18" t="s">
        <v>7</v>
      </c>
      <c r="G23" s="17"/>
    </row>
    <row r="24" spans="1:7" ht="14.45" customHeight="1">
      <c r="A24" s="13"/>
      <c r="B24" s="12">
        <v>45604</v>
      </c>
      <c r="C24" s="11"/>
      <c r="E24" s="13">
        <v>47</v>
      </c>
      <c r="F24" s="12">
        <v>45620</v>
      </c>
      <c r="G24" s="11"/>
    </row>
    <row r="25" spans="1:7" ht="14.45" customHeight="1" thickBot="1">
      <c r="A25" s="9"/>
      <c r="B25" s="8" t="s">
        <v>333</v>
      </c>
      <c r="C25" s="7"/>
      <c r="E25" s="9"/>
      <c r="F25" s="33" t="s">
        <v>332</v>
      </c>
      <c r="G25" s="7"/>
    </row>
    <row r="26" spans="1:7" ht="14.45" customHeight="1">
      <c r="A26" s="13"/>
      <c r="B26" s="18" t="s">
        <v>10</v>
      </c>
      <c r="C26" s="17"/>
      <c r="E26" s="34"/>
      <c r="F26" s="18" t="s">
        <v>5</v>
      </c>
      <c r="G26" s="17"/>
    </row>
    <row r="27" spans="1:7" ht="14.45" customHeight="1">
      <c r="A27" s="13"/>
      <c r="B27" s="12">
        <v>45605</v>
      </c>
      <c r="C27" s="11"/>
      <c r="E27" s="13">
        <v>48</v>
      </c>
      <c r="F27" s="12">
        <v>45621</v>
      </c>
      <c r="G27" s="11"/>
    </row>
    <row r="28" spans="1:7" ht="14.45" customHeight="1" thickBot="1">
      <c r="A28" s="9"/>
      <c r="B28" s="8" t="s">
        <v>331</v>
      </c>
      <c r="C28" s="7"/>
      <c r="E28" s="9"/>
      <c r="F28" s="33" t="s">
        <v>330</v>
      </c>
      <c r="G28" s="7"/>
    </row>
    <row r="29" spans="1:7" ht="14.45" customHeight="1">
      <c r="A29" s="13"/>
      <c r="B29" s="18" t="s">
        <v>7</v>
      </c>
      <c r="C29" s="17"/>
      <c r="E29" s="13"/>
      <c r="F29" s="18" t="s">
        <v>1</v>
      </c>
      <c r="G29" s="17"/>
    </row>
    <row r="30" spans="1:7" ht="14.45" customHeight="1">
      <c r="A30" s="13">
        <v>45</v>
      </c>
      <c r="B30" s="12">
        <v>45606</v>
      </c>
      <c r="C30" s="11"/>
      <c r="E30" s="13"/>
      <c r="F30" s="12">
        <v>45622</v>
      </c>
      <c r="G30" s="11"/>
    </row>
    <row r="31" spans="1:7" ht="14.45" customHeight="1" thickBot="1">
      <c r="A31" s="9"/>
      <c r="B31" s="8" t="s">
        <v>329</v>
      </c>
      <c r="C31" s="7"/>
      <c r="E31" s="9"/>
      <c r="F31" s="33" t="s">
        <v>328</v>
      </c>
      <c r="G31" s="7"/>
    </row>
    <row r="32" spans="1:7" ht="14.45" customHeight="1">
      <c r="A32" s="13"/>
      <c r="B32" s="18" t="s">
        <v>5</v>
      </c>
      <c r="C32" s="17"/>
      <c r="E32" s="13"/>
      <c r="F32" s="18" t="s">
        <v>4</v>
      </c>
      <c r="G32" s="31"/>
    </row>
    <row r="33" spans="1:7" ht="14.45" customHeight="1">
      <c r="A33" s="13">
        <v>46</v>
      </c>
      <c r="B33" s="12">
        <v>45607</v>
      </c>
      <c r="C33" s="11"/>
      <c r="E33" s="13"/>
      <c r="F33" s="12">
        <v>45623</v>
      </c>
      <c r="G33" s="30"/>
    </row>
    <row r="34" spans="1:7" ht="14.45" customHeight="1" thickBot="1">
      <c r="A34" s="9"/>
      <c r="B34" s="8" t="s">
        <v>327</v>
      </c>
      <c r="C34" s="7"/>
      <c r="E34" s="9"/>
      <c r="F34" s="33" t="s">
        <v>326</v>
      </c>
      <c r="G34" s="32"/>
    </row>
    <row r="35" spans="1:7" ht="14.45" customHeight="1">
      <c r="A35" s="13"/>
      <c r="B35" s="18" t="s">
        <v>1</v>
      </c>
      <c r="C35" s="17"/>
      <c r="E35" s="13"/>
      <c r="F35" s="18" t="s">
        <v>16</v>
      </c>
      <c r="G35" s="31"/>
    </row>
    <row r="36" spans="1:7" ht="14.45" customHeight="1">
      <c r="A36" s="13"/>
      <c r="B36" s="12">
        <v>45608</v>
      </c>
      <c r="C36" s="11"/>
      <c r="E36" s="13"/>
      <c r="F36" s="12">
        <v>45624</v>
      </c>
      <c r="G36" s="30"/>
    </row>
    <row r="37" spans="1:7" ht="14.45" customHeight="1" thickBot="1">
      <c r="A37" s="9"/>
      <c r="B37" s="8" t="s">
        <v>325</v>
      </c>
      <c r="C37" s="7"/>
      <c r="E37" s="9"/>
      <c r="F37" s="33" t="s">
        <v>324</v>
      </c>
      <c r="G37" s="32"/>
    </row>
    <row r="38" spans="1:7" ht="14.45" customHeight="1">
      <c r="A38" s="13"/>
      <c r="B38" s="18" t="s">
        <v>4</v>
      </c>
      <c r="C38" s="17"/>
      <c r="E38" s="13"/>
      <c r="F38" s="18" t="s">
        <v>13</v>
      </c>
      <c r="G38" s="31"/>
    </row>
    <row r="39" spans="1:7" ht="14.45" customHeight="1">
      <c r="A39" s="13"/>
      <c r="B39" s="12">
        <v>45609</v>
      </c>
      <c r="C39" s="11"/>
      <c r="E39" s="13"/>
      <c r="F39" s="12">
        <v>45625</v>
      </c>
      <c r="G39" s="30"/>
    </row>
    <row r="40" spans="1:7" ht="14.45" customHeight="1" thickBot="1">
      <c r="A40" s="9"/>
      <c r="B40" s="8" t="s">
        <v>323</v>
      </c>
      <c r="C40" s="7"/>
      <c r="E40" s="9"/>
      <c r="F40" s="33" t="s">
        <v>322</v>
      </c>
      <c r="G40" s="32"/>
    </row>
    <row r="41" spans="1:7" ht="14.45" customHeight="1">
      <c r="A41" s="13"/>
      <c r="B41" s="18" t="s">
        <v>16</v>
      </c>
      <c r="C41" s="17"/>
      <c r="D41"/>
      <c r="E41" s="13"/>
      <c r="F41" s="18" t="s">
        <v>10</v>
      </c>
      <c r="G41" s="31"/>
    </row>
    <row r="42" spans="1:7" ht="14.45" customHeight="1">
      <c r="A42" s="13"/>
      <c r="B42" s="12">
        <v>45610</v>
      </c>
      <c r="C42" s="11"/>
      <c r="D42"/>
      <c r="E42" s="13"/>
      <c r="F42" s="12">
        <v>45626</v>
      </c>
      <c r="G42" s="30"/>
    </row>
    <row r="43" spans="1:7" ht="14.45" customHeight="1" thickBot="1">
      <c r="A43" s="9"/>
      <c r="B43" s="8" t="s">
        <v>321</v>
      </c>
      <c r="C43" s="7"/>
      <c r="D43"/>
      <c r="E43" s="13"/>
      <c r="F43" s="5" t="s">
        <v>320</v>
      </c>
      <c r="G43" s="29"/>
    </row>
    <row r="44" spans="1:7" ht="14.45" customHeight="1">
      <c r="A44" s="13"/>
      <c r="B44" s="18" t="s">
        <v>13</v>
      </c>
      <c r="C44" s="28"/>
      <c r="D44" s="22"/>
      <c r="E44" s="25"/>
      <c r="F44" s="27" t="s">
        <v>7</v>
      </c>
      <c r="G44" s="26"/>
    </row>
    <row r="45" spans="1:7" ht="14.45" customHeight="1">
      <c r="A45" s="13"/>
      <c r="B45" s="12">
        <v>45611</v>
      </c>
      <c r="C45" s="11"/>
      <c r="D45" s="22"/>
      <c r="E45" s="25">
        <v>48</v>
      </c>
      <c r="F45" s="24">
        <v>45627</v>
      </c>
      <c r="G45" s="23"/>
    </row>
    <row r="46" spans="1:7" ht="14.45" customHeight="1" thickBot="1">
      <c r="A46" s="9"/>
      <c r="B46" s="8" t="s">
        <v>319</v>
      </c>
      <c r="C46" s="7"/>
      <c r="D46" s="22"/>
      <c r="E46" s="21"/>
      <c r="F46" s="20" t="s">
        <v>318</v>
      </c>
      <c r="G46" s="19"/>
    </row>
    <row r="47" spans="1:7" ht="14.45" customHeight="1">
      <c r="A47" s="13"/>
      <c r="B47" s="18" t="s">
        <v>10</v>
      </c>
      <c r="C47" s="17"/>
      <c r="D47"/>
      <c r="E47" s="16"/>
      <c r="F47" s="15"/>
      <c r="G47" s="14"/>
    </row>
    <row r="48" spans="1:7" ht="14.45" customHeight="1">
      <c r="A48" s="13"/>
      <c r="B48" s="12">
        <v>45612</v>
      </c>
      <c r="C48" s="11"/>
      <c r="D48"/>
      <c r="E48" s="6"/>
      <c r="F48" s="10"/>
      <c r="G48"/>
    </row>
    <row r="49" spans="1:7" ht="14.45" customHeight="1" thickBot="1">
      <c r="A49" s="9"/>
      <c r="B49" s="8" t="s">
        <v>317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37" priority="2">
      <formula>INDIRECT(ADDRESS(ROW()-1,COLUMN()+1))&lt;&gt;""</formula>
    </cfRule>
    <cfRule type="expression" dxfId="36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35" priority="3">
      <formula>INDIRECT(ADDRESS(ROW(),COLUMN()+1))&lt;&gt;""</formula>
    </cfRule>
    <cfRule type="expression" dxfId="34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33" priority="1">
      <formula>INDIRECT(ADDRESS(ROW()-2,COLUMN()+1))&lt;&gt;""</formula>
    </cfRule>
    <cfRule type="expression" dxfId="32" priority="13">
      <formula>WEEKDAY(INDIRECT(ADDRESS(ROW()-1,COLUMN())),2)&gt;5</formula>
    </cfRule>
    <cfRule type="expression" dxfId="31" priority="17">
      <formula>WEEKDAY(INDIRECT(ADDRESS(ROW()-1,COLUMN())),2)&lt;&gt;7</formula>
    </cfRule>
  </conditionalFormatting>
  <conditionalFormatting sqref="E38:G46">
    <cfRule type="expression" dxfId="30" priority="4">
      <formula>MONTH($F$36)&lt;&gt;MONTH($F$39)</formula>
    </cfRule>
  </conditionalFormatting>
  <conditionalFormatting sqref="E44:G46">
    <cfRule type="expression" dxfId="29" priority="6">
      <formula>MONTH($F$42)&lt;&gt;MONTH($F$45)</formula>
    </cfRule>
  </conditionalFormatting>
  <conditionalFormatting sqref="E41:G46">
    <cfRule type="expression" dxfId="28" priority="5">
      <formula>MONTH($F$39)&lt;&gt;MONTH($F$42)</formula>
    </cfRule>
  </conditionalFormatting>
  <conditionalFormatting sqref="E37:G37">
    <cfRule type="expression" dxfId="27" priority="10">
      <formula>MONTH($F$36)&lt;&gt;MONTH($F$39)</formula>
    </cfRule>
  </conditionalFormatting>
  <conditionalFormatting sqref="E40:G40">
    <cfRule type="expression" dxfId="26" priority="11">
      <formula>MONTH($F$39)&lt;&gt;MONTH($F$42)</formula>
    </cfRule>
  </conditionalFormatting>
  <conditionalFormatting sqref="E43:G43">
    <cfRule type="expression" dxfId="25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24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23" priority="9">
      <formula>INDIRECT(ADDRESS(ROW()-2,COLUMN()))&lt;&gt;""</formula>
    </cfRule>
    <cfRule type="expression" dxfId="22" priority="18">
      <formula>WEEKDAY(INDIRECT(ADDRESS(ROW()-1,COLUMN()-1)),2)&lt;&gt;7</formula>
    </cfRule>
  </conditionalFormatting>
  <conditionalFormatting sqref="A49 E40 E43 E46">
    <cfRule type="expression" dxfId="21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20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9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&amp;C&amp;"Arial,Bold"&amp;16LISTOPAD 2024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7843-8C1C-4059-9C17-AFC5B372B408}">
  <sheetPr codeName="Sheet16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45627</v>
      </c>
      <c r="C1" s="40"/>
    </row>
    <row r="2" spans="1:7" ht="14.45" customHeight="1">
      <c r="A2" s="39"/>
      <c r="B2" s="38" t="s">
        <v>7</v>
      </c>
      <c r="C2" s="37"/>
      <c r="E2" s="39"/>
      <c r="F2" s="38" t="s">
        <v>1</v>
      </c>
      <c r="G2" s="37"/>
    </row>
    <row r="3" spans="1:7" ht="14.45" customHeight="1">
      <c r="A3" s="13">
        <v>48</v>
      </c>
      <c r="B3" s="12">
        <v>45627</v>
      </c>
      <c r="C3" s="11"/>
      <c r="E3" s="13"/>
      <c r="F3" s="12">
        <v>45643</v>
      </c>
      <c r="G3" s="11"/>
    </row>
    <row r="4" spans="1:7" ht="14.45" customHeight="1" thickBot="1">
      <c r="A4" s="9"/>
      <c r="B4" s="8" t="s">
        <v>318</v>
      </c>
      <c r="C4" s="7"/>
      <c r="E4" s="9"/>
      <c r="F4" s="8" t="s">
        <v>381</v>
      </c>
      <c r="G4" s="7"/>
    </row>
    <row r="5" spans="1:7" ht="14.45" customHeight="1">
      <c r="A5" s="13"/>
      <c r="B5" s="35" t="s">
        <v>5</v>
      </c>
      <c r="C5" s="17"/>
      <c r="E5" s="13"/>
      <c r="F5" s="18" t="s">
        <v>4</v>
      </c>
      <c r="G5" s="17"/>
    </row>
    <row r="6" spans="1:7" ht="14.45" customHeight="1">
      <c r="A6" s="13">
        <v>49</v>
      </c>
      <c r="B6" s="12">
        <v>45628</v>
      </c>
      <c r="C6" s="11"/>
      <c r="E6" s="13"/>
      <c r="F6" s="12">
        <v>45644</v>
      </c>
      <c r="G6" s="11"/>
    </row>
    <row r="7" spans="1:7" ht="14.45" customHeight="1" thickBot="1">
      <c r="A7" s="9"/>
      <c r="B7" s="8" t="s">
        <v>380</v>
      </c>
      <c r="C7" s="7"/>
      <c r="E7" s="9"/>
      <c r="F7" s="33" t="s">
        <v>379</v>
      </c>
      <c r="G7" s="7"/>
    </row>
    <row r="8" spans="1:7" ht="14.45" customHeight="1">
      <c r="A8" s="13"/>
      <c r="B8" s="18" t="s">
        <v>1</v>
      </c>
      <c r="C8" s="17"/>
      <c r="E8" s="13"/>
      <c r="F8" s="18" t="s">
        <v>16</v>
      </c>
      <c r="G8" s="17"/>
    </row>
    <row r="9" spans="1:7" ht="14.45" customHeight="1">
      <c r="A9" s="13"/>
      <c r="B9" s="12">
        <v>45629</v>
      </c>
      <c r="C9" s="11"/>
      <c r="E9" s="13"/>
      <c r="F9" s="12">
        <v>45645</v>
      </c>
      <c r="G9" s="11"/>
    </row>
    <row r="10" spans="1:7" ht="14.45" customHeight="1" thickBot="1">
      <c r="A10" s="9"/>
      <c r="B10" s="36" t="s">
        <v>378</v>
      </c>
      <c r="C10" s="7"/>
      <c r="E10" s="9"/>
      <c r="F10" s="33" t="s">
        <v>377</v>
      </c>
      <c r="G10" s="7"/>
    </row>
    <row r="11" spans="1:7" ht="14.45" customHeight="1">
      <c r="A11" s="13"/>
      <c r="B11" s="35" t="s">
        <v>4</v>
      </c>
      <c r="C11" s="17"/>
      <c r="E11" s="13"/>
      <c r="F11" s="18" t="s">
        <v>13</v>
      </c>
      <c r="G11" s="17"/>
    </row>
    <row r="12" spans="1:7" ht="14.45" customHeight="1">
      <c r="A12" s="13"/>
      <c r="B12" s="12">
        <v>45630</v>
      </c>
      <c r="C12" s="11"/>
      <c r="E12" s="13"/>
      <c r="F12" s="12">
        <v>45646</v>
      </c>
      <c r="G12" s="11"/>
    </row>
    <row r="13" spans="1:7" ht="14.45" customHeight="1" thickBot="1">
      <c r="A13" s="9"/>
      <c r="B13" s="8" t="s">
        <v>376</v>
      </c>
      <c r="C13" s="7"/>
      <c r="E13" s="9"/>
      <c r="F13" s="33" t="s">
        <v>375</v>
      </c>
      <c r="G13" s="7"/>
    </row>
    <row r="14" spans="1:7" ht="14.45" customHeight="1">
      <c r="A14" s="13"/>
      <c r="B14" s="18" t="s">
        <v>16</v>
      </c>
      <c r="C14" s="17"/>
      <c r="E14" s="13"/>
      <c r="F14" s="18" t="s">
        <v>10</v>
      </c>
      <c r="G14" s="17"/>
    </row>
    <row r="15" spans="1:7" ht="14.45" customHeight="1">
      <c r="A15" s="13"/>
      <c r="B15" s="12">
        <v>45631</v>
      </c>
      <c r="C15" s="11"/>
      <c r="E15" s="13"/>
      <c r="F15" s="12">
        <v>45647</v>
      </c>
      <c r="G15" s="11"/>
    </row>
    <row r="16" spans="1:7" ht="14.45" customHeight="1" thickBot="1">
      <c r="A16" s="9"/>
      <c r="B16" s="8" t="s">
        <v>374</v>
      </c>
      <c r="C16" s="7"/>
      <c r="E16" s="9"/>
      <c r="F16" s="33" t="s">
        <v>373</v>
      </c>
      <c r="G16" s="7"/>
    </row>
    <row r="17" spans="1:7" ht="14.45" customHeight="1">
      <c r="A17" s="13"/>
      <c r="B17" s="18" t="s">
        <v>13</v>
      </c>
      <c r="C17" s="17"/>
      <c r="E17" s="13"/>
      <c r="F17" s="18" t="s">
        <v>7</v>
      </c>
      <c r="G17" s="17"/>
    </row>
    <row r="18" spans="1:7" ht="14.45" customHeight="1">
      <c r="A18" s="13"/>
      <c r="B18" s="12">
        <v>45632</v>
      </c>
      <c r="C18" s="11"/>
      <c r="E18" s="13">
        <v>51</v>
      </c>
      <c r="F18" s="12">
        <v>45648</v>
      </c>
      <c r="G18" s="11"/>
    </row>
    <row r="19" spans="1:7" ht="14.45" customHeight="1" thickBot="1">
      <c r="A19" s="9"/>
      <c r="B19" s="8" t="s">
        <v>372</v>
      </c>
      <c r="C19" s="7"/>
      <c r="E19" s="9"/>
      <c r="F19" s="33" t="s">
        <v>371</v>
      </c>
      <c r="G19" s="7"/>
    </row>
    <row r="20" spans="1:7" ht="14.45" customHeight="1">
      <c r="A20" s="13"/>
      <c r="B20" s="18" t="s">
        <v>10</v>
      </c>
      <c r="C20" s="17"/>
      <c r="E20" s="13"/>
      <c r="F20" s="18" t="s">
        <v>5</v>
      </c>
      <c r="G20" s="17"/>
    </row>
    <row r="21" spans="1:7" ht="14.45" customHeight="1">
      <c r="A21" s="13"/>
      <c r="B21" s="12">
        <v>45633</v>
      </c>
      <c r="C21" s="11"/>
      <c r="E21" s="13">
        <v>52</v>
      </c>
      <c r="F21" s="12">
        <v>45649</v>
      </c>
      <c r="G21" s="11"/>
    </row>
    <row r="22" spans="1:7" ht="14.45" customHeight="1" thickBot="1">
      <c r="A22" s="9"/>
      <c r="B22" s="8" t="s">
        <v>370</v>
      </c>
      <c r="C22" s="7"/>
      <c r="E22" s="9"/>
      <c r="F22" s="33" t="s">
        <v>369</v>
      </c>
      <c r="G22" s="7"/>
    </row>
    <row r="23" spans="1:7" ht="14.45" customHeight="1">
      <c r="A23" s="13"/>
      <c r="B23" s="18" t="s">
        <v>7</v>
      </c>
      <c r="C23" s="17"/>
      <c r="E23" s="13"/>
      <c r="F23" s="18" t="s">
        <v>1</v>
      </c>
      <c r="G23" s="17" t="s">
        <v>368</v>
      </c>
    </row>
    <row r="24" spans="1:7" ht="14.45" customHeight="1">
      <c r="A24" s="13">
        <v>49</v>
      </c>
      <c r="B24" s="12">
        <v>45634</v>
      </c>
      <c r="C24" s="11"/>
      <c r="E24" s="13"/>
      <c r="F24" s="12">
        <v>45650</v>
      </c>
      <c r="G24" s="11"/>
    </row>
    <row r="25" spans="1:7" ht="14.45" customHeight="1" thickBot="1">
      <c r="A25" s="9"/>
      <c r="B25" s="8" t="s">
        <v>367</v>
      </c>
      <c r="C25" s="7"/>
      <c r="E25" s="9"/>
      <c r="F25" s="33" t="s">
        <v>366</v>
      </c>
      <c r="G25" s="7"/>
    </row>
    <row r="26" spans="1:7" ht="14.45" customHeight="1">
      <c r="A26" s="13"/>
      <c r="B26" s="18" t="s">
        <v>5</v>
      </c>
      <c r="C26" s="17"/>
      <c r="E26" s="34"/>
      <c r="F26" s="18" t="s">
        <v>4</v>
      </c>
      <c r="G26" s="17" t="s">
        <v>365</v>
      </c>
    </row>
    <row r="27" spans="1:7" ht="14.45" customHeight="1">
      <c r="A27" s="13">
        <v>50</v>
      </c>
      <c r="B27" s="12">
        <v>45635</v>
      </c>
      <c r="C27" s="11"/>
      <c r="E27" s="13"/>
      <c r="F27" s="12">
        <v>45651</v>
      </c>
      <c r="G27" s="11"/>
    </row>
    <row r="28" spans="1:7" ht="14.45" customHeight="1" thickBot="1">
      <c r="A28" s="9"/>
      <c r="B28" s="8" t="s">
        <v>364</v>
      </c>
      <c r="C28" s="7"/>
      <c r="E28" s="9"/>
      <c r="F28" s="33" t="s">
        <v>363</v>
      </c>
      <c r="G28" s="7"/>
    </row>
    <row r="29" spans="1:7" ht="14.45" customHeight="1">
      <c r="A29" s="13"/>
      <c r="B29" s="18" t="s">
        <v>1</v>
      </c>
      <c r="C29" s="17"/>
      <c r="E29" s="13"/>
      <c r="F29" s="18" t="s">
        <v>16</v>
      </c>
      <c r="G29" s="17" t="s">
        <v>362</v>
      </c>
    </row>
    <row r="30" spans="1:7" ht="14.45" customHeight="1">
      <c r="A30" s="13"/>
      <c r="B30" s="12">
        <v>45636</v>
      </c>
      <c r="C30" s="11"/>
      <c r="E30" s="13"/>
      <c r="F30" s="12">
        <v>45652</v>
      </c>
      <c r="G30" s="11"/>
    </row>
    <row r="31" spans="1:7" ht="14.45" customHeight="1" thickBot="1">
      <c r="A31" s="9"/>
      <c r="B31" s="8" t="s">
        <v>361</v>
      </c>
      <c r="C31" s="7"/>
      <c r="E31" s="9"/>
      <c r="F31" s="33" t="s">
        <v>360</v>
      </c>
      <c r="G31" s="7"/>
    </row>
    <row r="32" spans="1:7" ht="14.45" customHeight="1">
      <c r="A32" s="13"/>
      <c r="B32" s="18" t="s">
        <v>4</v>
      </c>
      <c r="C32" s="17"/>
      <c r="E32" s="13"/>
      <c r="F32" s="18" t="s">
        <v>13</v>
      </c>
      <c r="G32" s="31"/>
    </row>
    <row r="33" spans="1:7" ht="14.45" customHeight="1">
      <c r="A33" s="13"/>
      <c r="B33" s="12">
        <v>45637</v>
      </c>
      <c r="C33" s="11"/>
      <c r="E33" s="13"/>
      <c r="F33" s="12">
        <v>45653</v>
      </c>
      <c r="G33" s="30"/>
    </row>
    <row r="34" spans="1:7" ht="14.45" customHeight="1" thickBot="1">
      <c r="A34" s="9"/>
      <c r="B34" s="8" t="s">
        <v>359</v>
      </c>
      <c r="C34" s="7"/>
      <c r="E34" s="9"/>
      <c r="F34" s="33" t="s">
        <v>358</v>
      </c>
      <c r="G34" s="32"/>
    </row>
    <row r="35" spans="1:7" ht="14.45" customHeight="1">
      <c r="A35" s="13"/>
      <c r="B35" s="18" t="s">
        <v>16</v>
      </c>
      <c r="C35" s="17"/>
      <c r="E35" s="13"/>
      <c r="F35" s="18" t="s">
        <v>10</v>
      </c>
      <c r="G35" s="31"/>
    </row>
    <row r="36" spans="1:7" ht="14.45" customHeight="1">
      <c r="A36" s="13"/>
      <c r="B36" s="12">
        <v>45638</v>
      </c>
      <c r="C36" s="11"/>
      <c r="E36" s="13"/>
      <c r="F36" s="12">
        <v>45654</v>
      </c>
      <c r="G36" s="30"/>
    </row>
    <row r="37" spans="1:7" ht="14.45" customHeight="1" thickBot="1">
      <c r="A37" s="9"/>
      <c r="B37" s="8" t="s">
        <v>357</v>
      </c>
      <c r="C37" s="7"/>
      <c r="E37" s="9"/>
      <c r="F37" s="33" t="s">
        <v>356</v>
      </c>
      <c r="G37" s="32"/>
    </row>
    <row r="38" spans="1:7" ht="14.45" customHeight="1">
      <c r="A38" s="13"/>
      <c r="B38" s="18" t="s">
        <v>13</v>
      </c>
      <c r="C38" s="17"/>
      <c r="E38" s="13"/>
      <c r="F38" s="18" t="s">
        <v>7</v>
      </c>
      <c r="G38" s="31"/>
    </row>
    <row r="39" spans="1:7" ht="14.45" customHeight="1">
      <c r="A39" s="13"/>
      <c r="B39" s="12">
        <v>45639</v>
      </c>
      <c r="C39" s="11"/>
      <c r="E39" s="13">
        <v>52</v>
      </c>
      <c r="F39" s="12">
        <v>45655</v>
      </c>
      <c r="G39" s="30"/>
    </row>
    <row r="40" spans="1:7" ht="14.45" customHeight="1" thickBot="1">
      <c r="A40" s="9"/>
      <c r="B40" s="8" t="s">
        <v>355</v>
      </c>
      <c r="C40" s="7"/>
      <c r="E40" s="9"/>
      <c r="F40" s="33" t="s">
        <v>354</v>
      </c>
      <c r="G40" s="32"/>
    </row>
    <row r="41" spans="1:7" ht="14.45" customHeight="1">
      <c r="A41" s="13"/>
      <c r="B41" s="18" t="s">
        <v>10</v>
      </c>
      <c r="C41" s="17"/>
      <c r="D41"/>
      <c r="E41" s="13"/>
      <c r="F41" s="18" t="s">
        <v>5</v>
      </c>
      <c r="G41" s="31"/>
    </row>
    <row r="42" spans="1:7" ht="14.45" customHeight="1">
      <c r="A42" s="13"/>
      <c r="B42" s="12">
        <v>45640</v>
      </c>
      <c r="C42" s="11"/>
      <c r="D42"/>
      <c r="E42" s="13">
        <v>1</v>
      </c>
      <c r="F42" s="12">
        <v>45656</v>
      </c>
      <c r="G42" s="30"/>
    </row>
    <row r="43" spans="1:7" ht="14.45" customHeight="1" thickBot="1">
      <c r="A43" s="9"/>
      <c r="B43" s="8" t="s">
        <v>353</v>
      </c>
      <c r="C43" s="7"/>
      <c r="D43"/>
      <c r="E43" s="13"/>
      <c r="F43" s="5" t="s">
        <v>352</v>
      </c>
      <c r="G43" s="29"/>
    </row>
    <row r="44" spans="1:7" ht="14.45" customHeight="1">
      <c r="A44" s="13"/>
      <c r="B44" s="18" t="s">
        <v>7</v>
      </c>
      <c r="C44" s="28"/>
      <c r="D44" s="22"/>
      <c r="E44" s="25"/>
      <c r="F44" s="27" t="s">
        <v>1</v>
      </c>
      <c r="G44" s="26" t="s">
        <v>350</v>
      </c>
    </row>
    <row r="45" spans="1:7" ht="14.45" customHeight="1">
      <c r="A45" s="13">
        <v>50</v>
      </c>
      <c r="B45" s="12">
        <v>45641</v>
      </c>
      <c r="C45" s="11"/>
      <c r="D45" s="22"/>
      <c r="E45" s="25"/>
      <c r="F45" s="24">
        <v>45657</v>
      </c>
      <c r="G45" s="23"/>
    </row>
    <row r="46" spans="1:7" ht="14.45" customHeight="1" thickBot="1">
      <c r="A46" s="9"/>
      <c r="B46" s="8" t="s">
        <v>351</v>
      </c>
      <c r="C46" s="7"/>
      <c r="D46" s="22"/>
      <c r="E46" s="21"/>
      <c r="F46" s="20" t="s">
        <v>350</v>
      </c>
      <c r="G46" s="19"/>
    </row>
    <row r="47" spans="1:7" ht="14.45" customHeight="1">
      <c r="A47" s="13"/>
      <c r="B47" s="18" t="s">
        <v>5</v>
      </c>
      <c r="C47" s="17"/>
      <c r="D47"/>
      <c r="E47" s="16"/>
      <c r="F47" s="15"/>
      <c r="G47" s="14"/>
    </row>
    <row r="48" spans="1:7" ht="14.45" customHeight="1">
      <c r="A48" s="13">
        <v>51</v>
      </c>
      <c r="B48" s="12">
        <v>45642</v>
      </c>
      <c r="C48" s="11"/>
      <c r="D48"/>
      <c r="E48" s="6"/>
      <c r="F48" s="10"/>
      <c r="G48"/>
    </row>
    <row r="49" spans="1:7" ht="14.45" customHeight="1" thickBot="1">
      <c r="A49" s="9"/>
      <c r="B49" s="8" t="s">
        <v>349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18" priority="2">
      <formula>INDIRECT(ADDRESS(ROW()-1,COLUMN()+1))&lt;&gt;""</formula>
    </cfRule>
    <cfRule type="expression" dxfId="17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6" priority="3">
      <formula>INDIRECT(ADDRESS(ROW(),COLUMN()+1))&lt;&gt;""</formula>
    </cfRule>
    <cfRule type="expression" dxfId="15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4" priority="1">
      <formula>INDIRECT(ADDRESS(ROW()-2,COLUMN()+1))&lt;&gt;""</formula>
    </cfRule>
    <cfRule type="expression" dxfId="13" priority="13">
      <formula>WEEKDAY(INDIRECT(ADDRESS(ROW()-1,COLUMN())),2)&gt;5</formula>
    </cfRule>
    <cfRule type="expression" dxfId="12" priority="17">
      <formula>WEEKDAY(INDIRECT(ADDRESS(ROW()-1,COLUMN())),2)&lt;&gt;7</formula>
    </cfRule>
  </conditionalFormatting>
  <conditionalFormatting sqref="E38:G46">
    <cfRule type="expression" dxfId="11" priority="4">
      <formula>MONTH($F$36)&lt;&gt;MONTH($F$39)</formula>
    </cfRule>
  </conditionalFormatting>
  <conditionalFormatting sqref="E44:G46">
    <cfRule type="expression" dxfId="10" priority="6">
      <formula>MONTH($F$42)&lt;&gt;MONTH($F$45)</formula>
    </cfRule>
  </conditionalFormatting>
  <conditionalFormatting sqref="E41:G46">
    <cfRule type="expression" dxfId="9" priority="5">
      <formula>MONTH($F$39)&lt;&gt;MONTH($F$42)</formula>
    </cfRule>
  </conditionalFormatting>
  <conditionalFormatting sqref="E37:G37">
    <cfRule type="expression" dxfId="8" priority="10">
      <formula>MONTH($F$36)&lt;&gt;MONTH($F$39)</formula>
    </cfRule>
  </conditionalFormatting>
  <conditionalFormatting sqref="E40:G40">
    <cfRule type="expression" dxfId="7" priority="11">
      <formula>MONTH($F$39)&lt;&gt;MONTH($F$42)</formula>
    </cfRule>
  </conditionalFormatting>
  <conditionalFormatting sqref="E43:G43">
    <cfRule type="expression" dxfId="6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5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4" priority="9">
      <formula>INDIRECT(ADDRESS(ROW()-2,COLUMN()))&lt;&gt;""</formula>
    </cfRule>
    <cfRule type="expression" dxfId="3" priority="18">
      <formula>WEEKDAY(INDIRECT(ADDRESS(ROW()-1,COLUMN()-1)),2)&lt;&gt;7</formula>
    </cfRule>
  </conditionalFormatting>
  <conditionalFormatting sqref="A49 E40 E43 E46">
    <cfRule type="expression" dxfId="2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0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&amp;C&amp;"Arial,Bold"&amp;16PROSINEC 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BC7-7534-4EE7-8595-1974FA5A781F}">
  <sheetPr codeName="Sheet6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45323</v>
      </c>
      <c r="C1" s="40"/>
    </row>
    <row r="2" spans="1:7" ht="14.45" customHeight="1">
      <c r="A2" s="39"/>
      <c r="B2" s="38" t="s">
        <v>16</v>
      </c>
      <c r="C2" s="37"/>
      <c r="E2" s="39"/>
      <c r="F2" s="38" t="s">
        <v>10</v>
      </c>
      <c r="G2" s="37"/>
    </row>
    <row r="3" spans="1:7" ht="14.45" customHeight="1">
      <c r="A3" s="13"/>
      <c r="B3" s="12">
        <v>45323</v>
      </c>
      <c r="C3" s="11"/>
      <c r="E3" s="13"/>
      <c r="F3" s="12">
        <v>45339</v>
      </c>
      <c r="G3" s="11"/>
    </row>
    <row r="4" spans="1:7" ht="14.45" customHeight="1" thickBot="1">
      <c r="A4" s="9"/>
      <c r="B4" s="8" t="s">
        <v>68</v>
      </c>
      <c r="C4" s="7"/>
      <c r="E4" s="9"/>
      <c r="F4" s="8" t="s">
        <v>67</v>
      </c>
      <c r="G4" s="7"/>
    </row>
    <row r="5" spans="1:7" ht="14.45" customHeight="1">
      <c r="A5" s="13"/>
      <c r="B5" s="35" t="s">
        <v>13</v>
      </c>
      <c r="C5" s="17"/>
      <c r="E5" s="13"/>
      <c r="F5" s="18" t="s">
        <v>7</v>
      </c>
      <c r="G5" s="17"/>
    </row>
    <row r="6" spans="1:7" ht="14.45" customHeight="1">
      <c r="A6" s="13"/>
      <c r="B6" s="12">
        <v>45324</v>
      </c>
      <c r="C6" s="11"/>
      <c r="E6" s="13">
        <v>7</v>
      </c>
      <c r="F6" s="12">
        <v>45340</v>
      </c>
      <c r="G6" s="11"/>
    </row>
    <row r="7" spans="1:7" ht="14.45" customHeight="1" thickBot="1">
      <c r="A7" s="9"/>
      <c r="B7" s="8" t="s">
        <v>66</v>
      </c>
      <c r="C7" s="7"/>
      <c r="E7" s="9"/>
      <c r="F7" s="33" t="s">
        <v>65</v>
      </c>
      <c r="G7" s="7"/>
    </row>
    <row r="8" spans="1:7" ht="14.45" customHeight="1">
      <c r="A8" s="13"/>
      <c r="B8" s="18" t="s">
        <v>10</v>
      </c>
      <c r="C8" s="17"/>
      <c r="E8" s="13"/>
      <c r="F8" s="18" t="s">
        <v>5</v>
      </c>
      <c r="G8" s="17"/>
    </row>
    <row r="9" spans="1:7" ht="14.45" customHeight="1">
      <c r="A9" s="13"/>
      <c r="B9" s="12">
        <v>45325</v>
      </c>
      <c r="C9" s="11"/>
      <c r="E9" s="13">
        <v>8</v>
      </c>
      <c r="F9" s="12">
        <v>45341</v>
      </c>
      <c r="G9" s="11"/>
    </row>
    <row r="10" spans="1:7" ht="14.45" customHeight="1" thickBot="1">
      <c r="A10" s="9"/>
      <c r="B10" s="36" t="s">
        <v>64</v>
      </c>
      <c r="C10" s="7"/>
      <c r="E10" s="9"/>
      <c r="F10" s="33" t="s">
        <v>63</v>
      </c>
      <c r="G10" s="7"/>
    </row>
    <row r="11" spans="1:7" ht="14.45" customHeight="1">
      <c r="A11" s="13"/>
      <c r="B11" s="35" t="s">
        <v>7</v>
      </c>
      <c r="C11" s="17"/>
      <c r="E11" s="13"/>
      <c r="F11" s="18" t="s">
        <v>1</v>
      </c>
      <c r="G11" s="17"/>
    </row>
    <row r="12" spans="1:7" ht="14.45" customHeight="1">
      <c r="A12" s="13">
        <v>5</v>
      </c>
      <c r="B12" s="12">
        <v>45326</v>
      </c>
      <c r="C12" s="11"/>
      <c r="E12" s="13"/>
      <c r="F12" s="12">
        <v>45342</v>
      </c>
      <c r="G12" s="11"/>
    </row>
    <row r="13" spans="1:7" ht="14.45" customHeight="1" thickBot="1">
      <c r="A13" s="9"/>
      <c r="B13" s="8" t="s">
        <v>62</v>
      </c>
      <c r="C13" s="7"/>
      <c r="E13" s="9"/>
      <c r="F13" s="33" t="s">
        <v>61</v>
      </c>
      <c r="G13" s="7"/>
    </row>
    <row r="14" spans="1:7" ht="14.45" customHeight="1">
      <c r="A14" s="13"/>
      <c r="B14" s="18" t="s">
        <v>5</v>
      </c>
      <c r="C14" s="17"/>
      <c r="E14" s="13"/>
      <c r="F14" s="18" t="s">
        <v>4</v>
      </c>
      <c r="G14" s="17"/>
    </row>
    <row r="15" spans="1:7" ht="14.45" customHeight="1">
      <c r="A15" s="13">
        <v>6</v>
      </c>
      <c r="B15" s="12">
        <v>45327</v>
      </c>
      <c r="C15" s="11"/>
      <c r="E15" s="13"/>
      <c r="F15" s="12">
        <v>45343</v>
      </c>
      <c r="G15" s="11"/>
    </row>
    <row r="16" spans="1:7" ht="14.45" customHeight="1" thickBot="1">
      <c r="A16" s="9"/>
      <c r="B16" s="8" t="s">
        <v>60</v>
      </c>
      <c r="C16" s="7"/>
      <c r="E16" s="9"/>
      <c r="F16" s="33" t="s">
        <v>59</v>
      </c>
      <c r="G16" s="7"/>
    </row>
    <row r="17" spans="1:7" ht="14.45" customHeight="1">
      <c r="A17" s="13"/>
      <c r="B17" s="18" t="s">
        <v>1</v>
      </c>
      <c r="C17" s="17"/>
      <c r="E17" s="13"/>
      <c r="F17" s="18" t="s">
        <v>16</v>
      </c>
      <c r="G17" s="17"/>
    </row>
    <row r="18" spans="1:7" ht="14.45" customHeight="1">
      <c r="A18" s="13"/>
      <c r="B18" s="12">
        <v>45328</v>
      </c>
      <c r="C18" s="11"/>
      <c r="E18" s="13"/>
      <c r="F18" s="12">
        <v>45344</v>
      </c>
      <c r="G18" s="11"/>
    </row>
    <row r="19" spans="1:7" ht="14.45" customHeight="1" thickBot="1">
      <c r="A19" s="9"/>
      <c r="B19" s="8" t="s">
        <v>58</v>
      </c>
      <c r="C19" s="7"/>
      <c r="E19" s="9"/>
      <c r="F19" s="33" t="s">
        <v>57</v>
      </c>
      <c r="G19" s="7"/>
    </row>
    <row r="20" spans="1:7" ht="14.45" customHeight="1">
      <c r="A20" s="13"/>
      <c r="B20" s="18" t="s">
        <v>4</v>
      </c>
      <c r="C20" s="17"/>
      <c r="E20" s="13"/>
      <c r="F20" s="18" t="s">
        <v>13</v>
      </c>
      <c r="G20" s="17"/>
    </row>
    <row r="21" spans="1:7" ht="14.45" customHeight="1">
      <c r="A21" s="13"/>
      <c r="B21" s="12">
        <v>45329</v>
      </c>
      <c r="C21" s="11"/>
      <c r="E21" s="13"/>
      <c r="F21" s="12">
        <v>45345</v>
      </c>
      <c r="G21" s="11"/>
    </row>
    <row r="22" spans="1:7" ht="14.45" customHeight="1" thickBot="1">
      <c r="A22" s="9"/>
      <c r="B22" s="8" t="s">
        <v>56</v>
      </c>
      <c r="C22" s="7"/>
      <c r="E22" s="9"/>
      <c r="F22" s="33" t="s">
        <v>55</v>
      </c>
      <c r="G22" s="7"/>
    </row>
    <row r="23" spans="1:7" ht="14.45" customHeight="1">
      <c r="A23" s="13"/>
      <c r="B23" s="18" t="s">
        <v>16</v>
      </c>
      <c r="C23" s="17"/>
      <c r="E23" s="13"/>
      <c r="F23" s="18" t="s">
        <v>10</v>
      </c>
      <c r="G23" s="17"/>
    </row>
    <row r="24" spans="1:7" ht="14.45" customHeight="1">
      <c r="A24" s="13"/>
      <c r="B24" s="12">
        <v>45330</v>
      </c>
      <c r="C24" s="11"/>
      <c r="E24" s="13"/>
      <c r="F24" s="12">
        <v>45346</v>
      </c>
      <c r="G24" s="11"/>
    </row>
    <row r="25" spans="1:7" ht="14.45" customHeight="1" thickBot="1">
      <c r="A25" s="9"/>
      <c r="B25" s="8" t="s">
        <v>54</v>
      </c>
      <c r="C25" s="7"/>
      <c r="E25" s="9"/>
      <c r="F25" s="33" t="s">
        <v>53</v>
      </c>
      <c r="G25" s="7"/>
    </row>
    <row r="26" spans="1:7" ht="14.45" customHeight="1">
      <c r="A26" s="13"/>
      <c r="B26" s="18" t="s">
        <v>13</v>
      </c>
      <c r="C26" s="17"/>
      <c r="E26" s="34"/>
      <c r="F26" s="18" t="s">
        <v>7</v>
      </c>
      <c r="G26" s="17"/>
    </row>
    <row r="27" spans="1:7" ht="14.45" customHeight="1">
      <c r="A27" s="13"/>
      <c r="B27" s="12">
        <v>45331</v>
      </c>
      <c r="C27" s="11"/>
      <c r="E27" s="13">
        <v>8</v>
      </c>
      <c r="F27" s="12">
        <v>45347</v>
      </c>
      <c r="G27" s="11"/>
    </row>
    <row r="28" spans="1:7" ht="14.45" customHeight="1" thickBot="1">
      <c r="A28" s="9"/>
      <c r="B28" s="8" t="s">
        <v>52</v>
      </c>
      <c r="C28" s="7"/>
      <c r="E28" s="9"/>
      <c r="F28" s="33" t="s">
        <v>51</v>
      </c>
      <c r="G28" s="7"/>
    </row>
    <row r="29" spans="1:7" ht="14.45" customHeight="1">
      <c r="A29" s="13"/>
      <c r="B29" s="18" t="s">
        <v>10</v>
      </c>
      <c r="C29" s="17"/>
      <c r="E29" s="13"/>
      <c r="F29" s="18" t="s">
        <v>5</v>
      </c>
      <c r="G29" s="17"/>
    </row>
    <row r="30" spans="1:7" ht="14.45" customHeight="1">
      <c r="A30" s="13"/>
      <c r="B30" s="12">
        <v>45332</v>
      </c>
      <c r="C30" s="11"/>
      <c r="E30" s="13">
        <v>9</v>
      </c>
      <c r="F30" s="12">
        <v>45348</v>
      </c>
      <c r="G30" s="11"/>
    </row>
    <row r="31" spans="1:7" ht="14.45" customHeight="1" thickBot="1">
      <c r="A31" s="9"/>
      <c r="B31" s="8" t="s">
        <v>50</v>
      </c>
      <c r="C31" s="7"/>
      <c r="E31" s="9"/>
      <c r="F31" s="33" t="s">
        <v>49</v>
      </c>
      <c r="G31" s="7"/>
    </row>
    <row r="32" spans="1:7" ht="14.45" customHeight="1">
      <c r="A32" s="13"/>
      <c r="B32" s="18" t="s">
        <v>7</v>
      </c>
      <c r="C32" s="17"/>
      <c r="E32" s="13"/>
      <c r="F32" s="18" t="s">
        <v>1</v>
      </c>
      <c r="G32" s="31"/>
    </row>
    <row r="33" spans="1:7" ht="14.45" customHeight="1">
      <c r="A33" s="13">
        <v>6</v>
      </c>
      <c r="B33" s="12">
        <v>45333</v>
      </c>
      <c r="C33" s="11"/>
      <c r="E33" s="13"/>
      <c r="F33" s="12">
        <v>45349</v>
      </c>
      <c r="G33" s="30"/>
    </row>
    <row r="34" spans="1:7" ht="14.45" customHeight="1" thickBot="1">
      <c r="A34" s="9"/>
      <c r="B34" s="8" t="s">
        <v>48</v>
      </c>
      <c r="C34" s="7"/>
      <c r="E34" s="9"/>
      <c r="F34" s="33" t="s">
        <v>47</v>
      </c>
      <c r="G34" s="32"/>
    </row>
    <row r="35" spans="1:7" ht="14.45" customHeight="1">
      <c r="A35" s="13"/>
      <c r="B35" s="18" t="s">
        <v>5</v>
      </c>
      <c r="C35" s="17"/>
      <c r="E35" s="13"/>
      <c r="F35" s="18" t="s">
        <v>4</v>
      </c>
      <c r="G35" s="31"/>
    </row>
    <row r="36" spans="1:7" ht="14.45" customHeight="1">
      <c r="A36" s="13">
        <v>7</v>
      </c>
      <c r="B36" s="12">
        <v>45334</v>
      </c>
      <c r="C36" s="11"/>
      <c r="E36" s="13"/>
      <c r="F36" s="12">
        <v>45350</v>
      </c>
      <c r="G36" s="30"/>
    </row>
    <row r="37" spans="1:7" ht="14.45" customHeight="1" thickBot="1">
      <c r="A37" s="9"/>
      <c r="B37" s="8" t="s">
        <v>46</v>
      </c>
      <c r="C37" s="7"/>
      <c r="E37" s="9"/>
      <c r="F37" s="33" t="s">
        <v>45</v>
      </c>
      <c r="G37" s="32"/>
    </row>
    <row r="38" spans="1:7" ht="14.45" customHeight="1">
      <c r="A38" s="13"/>
      <c r="B38" s="18" t="s">
        <v>1</v>
      </c>
      <c r="C38" s="17"/>
      <c r="E38" s="13"/>
      <c r="F38" s="18" t="s">
        <v>16</v>
      </c>
      <c r="G38" s="31"/>
    </row>
    <row r="39" spans="1:7" ht="14.45" customHeight="1">
      <c r="A39" s="13"/>
      <c r="B39" s="12">
        <v>45335</v>
      </c>
      <c r="C39" s="11"/>
      <c r="E39" s="13"/>
      <c r="F39" s="12">
        <v>45351</v>
      </c>
      <c r="G39" s="30"/>
    </row>
    <row r="40" spans="1:7" ht="14.45" customHeight="1" thickBot="1">
      <c r="A40" s="9"/>
      <c r="B40" s="8" t="s">
        <v>44</v>
      </c>
      <c r="C40" s="7"/>
      <c r="E40" s="9"/>
      <c r="F40" s="33" t="s">
        <v>43</v>
      </c>
      <c r="G40" s="32"/>
    </row>
    <row r="41" spans="1:7" ht="14.45" customHeight="1">
      <c r="A41" s="13"/>
      <c r="B41" s="18" t="s">
        <v>4</v>
      </c>
      <c r="C41" s="17"/>
      <c r="D41"/>
      <c r="E41" s="13"/>
      <c r="F41" s="18" t="s">
        <v>13</v>
      </c>
      <c r="G41" s="31"/>
    </row>
    <row r="42" spans="1:7" ht="14.45" customHeight="1">
      <c r="A42" s="13"/>
      <c r="B42" s="12">
        <v>45336</v>
      </c>
      <c r="C42" s="11"/>
      <c r="D42"/>
      <c r="E42" s="13"/>
      <c r="F42" s="12">
        <v>45352</v>
      </c>
      <c r="G42" s="30"/>
    </row>
    <row r="43" spans="1:7" ht="14.45" customHeight="1" thickBot="1">
      <c r="A43" s="9"/>
      <c r="B43" s="8" t="s">
        <v>42</v>
      </c>
      <c r="C43" s="7"/>
      <c r="D43"/>
      <c r="E43" s="13"/>
      <c r="F43" s="5" t="s">
        <v>41</v>
      </c>
      <c r="G43" s="29"/>
    </row>
    <row r="44" spans="1:7" ht="14.45" customHeight="1">
      <c r="A44" s="13"/>
      <c r="B44" s="18" t="s">
        <v>16</v>
      </c>
      <c r="C44" s="28"/>
      <c r="D44" s="22"/>
      <c r="E44" s="25"/>
      <c r="F44" s="27" t="s">
        <v>10</v>
      </c>
      <c r="G44" s="26"/>
    </row>
    <row r="45" spans="1:7" ht="14.45" customHeight="1">
      <c r="A45" s="13"/>
      <c r="B45" s="12">
        <v>45337</v>
      </c>
      <c r="C45" s="11"/>
      <c r="D45" s="22"/>
      <c r="E45" s="25"/>
      <c r="F45" s="24">
        <v>45353</v>
      </c>
      <c r="G45" s="23"/>
    </row>
    <row r="46" spans="1:7" ht="14.45" customHeight="1" thickBot="1">
      <c r="A46" s="9"/>
      <c r="B46" s="8" t="s">
        <v>40</v>
      </c>
      <c r="C46" s="7"/>
      <c r="D46" s="22"/>
      <c r="E46" s="21"/>
      <c r="F46" s="20" t="s">
        <v>39</v>
      </c>
      <c r="G46" s="19"/>
    </row>
    <row r="47" spans="1:7" ht="14.45" customHeight="1">
      <c r="A47" s="13"/>
      <c r="B47" s="18" t="s">
        <v>13</v>
      </c>
      <c r="C47" s="17"/>
      <c r="D47"/>
      <c r="E47" s="16"/>
      <c r="F47" s="15"/>
      <c r="G47" s="14"/>
    </row>
    <row r="48" spans="1:7" ht="14.45" customHeight="1">
      <c r="A48" s="13"/>
      <c r="B48" s="12">
        <v>45338</v>
      </c>
      <c r="C48" s="11"/>
      <c r="D48"/>
      <c r="E48" s="6"/>
      <c r="F48" s="10"/>
      <c r="G48"/>
    </row>
    <row r="49" spans="1:7" ht="14.45" customHeight="1" thickBot="1">
      <c r="A49" s="9"/>
      <c r="B49" s="8" t="s">
        <v>38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208" priority="2">
      <formula>INDIRECT(ADDRESS(ROW()-1,COLUMN()+1))&lt;&gt;""</formula>
    </cfRule>
    <cfRule type="expression" dxfId="207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206" priority="3">
      <formula>INDIRECT(ADDRESS(ROW(),COLUMN()+1))&lt;&gt;""</formula>
    </cfRule>
    <cfRule type="expression" dxfId="205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204" priority="1">
      <formula>INDIRECT(ADDRESS(ROW()-2,COLUMN()+1))&lt;&gt;""</formula>
    </cfRule>
    <cfRule type="expression" dxfId="203" priority="13">
      <formula>WEEKDAY(INDIRECT(ADDRESS(ROW()-1,COLUMN())),2)&gt;5</formula>
    </cfRule>
    <cfRule type="expression" dxfId="202" priority="17">
      <formula>WEEKDAY(INDIRECT(ADDRESS(ROW()-1,COLUMN())),2)&lt;&gt;7</formula>
    </cfRule>
  </conditionalFormatting>
  <conditionalFormatting sqref="E38:G46">
    <cfRule type="expression" dxfId="201" priority="4">
      <formula>MONTH($F$36)&lt;&gt;MONTH($F$39)</formula>
    </cfRule>
  </conditionalFormatting>
  <conditionalFormatting sqref="E44:G46">
    <cfRule type="expression" dxfId="200" priority="6">
      <formula>MONTH($F$42)&lt;&gt;MONTH($F$45)</formula>
    </cfRule>
  </conditionalFormatting>
  <conditionalFormatting sqref="E41:G46">
    <cfRule type="expression" dxfId="199" priority="5">
      <formula>MONTH($F$39)&lt;&gt;MONTH($F$42)</formula>
    </cfRule>
  </conditionalFormatting>
  <conditionalFormatting sqref="E37:G37">
    <cfRule type="expression" dxfId="198" priority="10">
      <formula>MONTH($F$36)&lt;&gt;MONTH($F$39)</formula>
    </cfRule>
  </conditionalFormatting>
  <conditionalFormatting sqref="E40:G40">
    <cfRule type="expression" dxfId="197" priority="11">
      <formula>MONTH($F$39)&lt;&gt;MONTH($F$42)</formula>
    </cfRule>
  </conditionalFormatting>
  <conditionalFormatting sqref="E43:G43">
    <cfRule type="expression" dxfId="196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95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94" priority="9">
      <formula>INDIRECT(ADDRESS(ROW()-2,COLUMN()))&lt;&gt;""</formula>
    </cfRule>
    <cfRule type="expression" dxfId="193" priority="18">
      <formula>WEEKDAY(INDIRECT(ADDRESS(ROW()-1,COLUMN()-1)),2)&lt;&gt;7</formula>
    </cfRule>
  </conditionalFormatting>
  <conditionalFormatting sqref="A49 E40 E43 E46">
    <cfRule type="expression" dxfId="192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91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90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&amp;C&amp;"Arial,Bold"&amp;16ÚNOR 2024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F9FD-582B-4F14-9C94-F3BCA81D0EF1}">
  <sheetPr codeName="Sheet7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45352</v>
      </c>
      <c r="C1" s="40"/>
    </row>
    <row r="2" spans="1:7" ht="14.45" customHeight="1">
      <c r="A2" s="39"/>
      <c r="B2" s="38" t="s">
        <v>13</v>
      </c>
      <c r="C2" s="37"/>
      <c r="E2" s="39"/>
      <c r="F2" s="38" t="s">
        <v>7</v>
      </c>
      <c r="G2" s="37"/>
    </row>
    <row r="3" spans="1:7" ht="14.45" customHeight="1">
      <c r="A3" s="13"/>
      <c r="B3" s="12">
        <v>45352</v>
      </c>
      <c r="C3" s="11"/>
      <c r="E3" s="13">
        <v>11</v>
      </c>
      <c r="F3" s="12">
        <v>45368</v>
      </c>
      <c r="G3" s="11"/>
    </row>
    <row r="4" spans="1:7" ht="14.45" customHeight="1" thickBot="1">
      <c r="A4" s="9"/>
      <c r="B4" s="8" t="s">
        <v>41</v>
      </c>
      <c r="C4" s="7"/>
      <c r="E4" s="9"/>
      <c r="F4" s="8" t="s">
        <v>98</v>
      </c>
      <c r="G4" s="7"/>
    </row>
    <row r="5" spans="1:7" ht="14.45" customHeight="1">
      <c r="A5" s="13"/>
      <c r="B5" s="35" t="s">
        <v>10</v>
      </c>
      <c r="C5" s="17"/>
      <c r="E5" s="13"/>
      <c r="F5" s="18" t="s">
        <v>5</v>
      </c>
      <c r="G5" s="17"/>
    </row>
    <row r="6" spans="1:7" ht="14.45" customHeight="1">
      <c r="A6" s="13"/>
      <c r="B6" s="12">
        <v>45353</v>
      </c>
      <c r="C6" s="11"/>
      <c r="E6" s="13">
        <v>12</v>
      </c>
      <c r="F6" s="12">
        <v>45369</v>
      </c>
      <c r="G6" s="11"/>
    </row>
    <row r="7" spans="1:7" ht="14.45" customHeight="1" thickBot="1">
      <c r="A7" s="9"/>
      <c r="B7" s="8" t="s">
        <v>39</v>
      </c>
      <c r="C7" s="7"/>
      <c r="E7" s="9"/>
      <c r="F7" s="33" t="s">
        <v>97</v>
      </c>
      <c r="G7" s="7"/>
    </row>
    <row r="8" spans="1:7" ht="14.45" customHeight="1">
      <c r="A8" s="13"/>
      <c r="B8" s="18" t="s">
        <v>7</v>
      </c>
      <c r="C8" s="17"/>
      <c r="E8" s="13"/>
      <c r="F8" s="18" t="s">
        <v>1</v>
      </c>
      <c r="G8" s="17"/>
    </row>
    <row r="9" spans="1:7" ht="14.45" customHeight="1">
      <c r="A9" s="13">
        <v>9</v>
      </c>
      <c r="B9" s="12">
        <v>45354</v>
      </c>
      <c r="C9" s="11"/>
      <c r="E9" s="13"/>
      <c r="F9" s="12">
        <v>45370</v>
      </c>
      <c r="G9" s="11"/>
    </row>
    <row r="10" spans="1:7" ht="14.45" customHeight="1" thickBot="1">
      <c r="A10" s="9"/>
      <c r="B10" s="36" t="s">
        <v>96</v>
      </c>
      <c r="C10" s="7"/>
      <c r="E10" s="9"/>
      <c r="F10" s="33" t="s">
        <v>95</v>
      </c>
      <c r="G10" s="7"/>
    </row>
    <row r="11" spans="1:7" ht="14.45" customHeight="1">
      <c r="A11" s="13"/>
      <c r="B11" s="35" t="s">
        <v>5</v>
      </c>
      <c r="C11" s="17"/>
      <c r="E11" s="13"/>
      <c r="F11" s="18" t="s">
        <v>4</v>
      </c>
      <c r="G11" s="17"/>
    </row>
    <row r="12" spans="1:7" ht="14.45" customHeight="1">
      <c r="A12" s="13">
        <v>10</v>
      </c>
      <c r="B12" s="12">
        <v>45355</v>
      </c>
      <c r="C12" s="11"/>
      <c r="E12" s="13"/>
      <c r="F12" s="12">
        <v>45371</v>
      </c>
      <c r="G12" s="11"/>
    </row>
    <row r="13" spans="1:7" ht="14.45" customHeight="1" thickBot="1">
      <c r="A13" s="9"/>
      <c r="B13" s="8" t="s">
        <v>94</v>
      </c>
      <c r="C13" s="7"/>
      <c r="E13" s="9"/>
      <c r="F13" s="33" t="s">
        <v>93</v>
      </c>
      <c r="G13" s="7"/>
    </row>
    <row r="14" spans="1:7" ht="14.45" customHeight="1">
      <c r="A14" s="13"/>
      <c r="B14" s="18" t="s">
        <v>1</v>
      </c>
      <c r="C14" s="17"/>
      <c r="E14" s="13"/>
      <c r="F14" s="18" t="s">
        <v>16</v>
      </c>
      <c r="G14" s="17"/>
    </row>
    <row r="15" spans="1:7" ht="14.45" customHeight="1">
      <c r="A15" s="13"/>
      <c r="B15" s="12">
        <v>45356</v>
      </c>
      <c r="C15" s="11"/>
      <c r="E15" s="13"/>
      <c r="F15" s="12">
        <v>45372</v>
      </c>
      <c r="G15" s="11"/>
    </row>
    <row r="16" spans="1:7" ht="14.45" customHeight="1" thickBot="1">
      <c r="A16" s="9"/>
      <c r="B16" s="8" t="s">
        <v>92</v>
      </c>
      <c r="C16" s="7"/>
      <c r="E16" s="9"/>
      <c r="F16" s="33" t="s">
        <v>91</v>
      </c>
      <c r="G16" s="7"/>
    </row>
    <row r="17" spans="1:7" ht="14.45" customHeight="1">
      <c r="A17" s="13"/>
      <c r="B17" s="18" t="s">
        <v>4</v>
      </c>
      <c r="C17" s="17"/>
      <c r="E17" s="13"/>
      <c r="F17" s="18" t="s">
        <v>13</v>
      </c>
      <c r="G17" s="17"/>
    </row>
    <row r="18" spans="1:7" ht="14.45" customHeight="1">
      <c r="A18" s="13"/>
      <c r="B18" s="12">
        <v>45357</v>
      </c>
      <c r="C18" s="11"/>
      <c r="E18" s="13"/>
      <c r="F18" s="12">
        <v>45373</v>
      </c>
      <c r="G18" s="11"/>
    </row>
    <row r="19" spans="1:7" ht="14.45" customHeight="1" thickBot="1">
      <c r="A19" s="9"/>
      <c r="B19" s="8" t="s">
        <v>90</v>
      </c>
      <c r="C19" s="7"/>
      <c r="E19" s="9"/>
      <c r="F19" s="33" t="s">
        <v>89</v>
      </c>
      <c r="G19" s="7"/>
    </row>
    <row r="20" spans="1:7" ht="14.45" customHeight="1">
      <c r="A20" s="13"/>
      <c r="B20" s="18" t="s">
        <v>16</v>
      </c>
      <c r="C20" s="17"/>
      <c r="E20" s="13"/>
      <c r="F20" s="18" t="s">
        <v>10</v>
      </c>
      <c r="G20" s="17"/>
    </row>
    <row r="21" spans="1:7" ht="14.45" customHeight="1">
      <c r="A21" s="13"/>
      <c r="B21" s="12">
        <v>45358</v>
      </c>
      <c r="C21" s="11"/>
      <c r="E21" s="13"/>
      <c r="F21" s="12">
        <v>45374</v>
      </c>
      <c r="G21" s="11"/>
    </row>
    <row r="22" spans="1:7" ht="14.45" customHeight="1" thickBot="1">
      <c r="A22" s="9"/>
      <c r="B22" s="8" t="s">
        <v>88</v>
      </c>
      <c r="C22" s="7"/>
      <c r="E22" s="9"/>
      <c r="F22" s="33" t="s">
        <v>87</v>
      </c>
      <c r="G22" s="7"/>
    </row>
    <row r="23" spans="1:7" ht="14.45" customHeight="1">
      <c r="A23" s="13"/>
      <c r="B23" s="18" t="s">
        <v>13</v>
      </c>
      <c r="C23" s="17"/>
      <c r="E23" s="13"/>
      <c r="F23" s="18" t="s">
        <v>7</v>
      </c>
      <c r="G23" s="17"/>
    </row>
    <row r="24" spans="1:7" ht="14.45" customHeight="1">
      <c r="A24" s="13"/>
      <c r="B24" s="12">
        <v>45359</v>
      </c>
      <c r="C24" s="11"/>
      <c r="E24" s="13">
        <v>12</v>
      </c>
      <c r="F24" s="12">
        <v>45375</v>
      </c>
      <c r="G24" s="11"/>
    </row>
    <row r="25" spans="1:7" ht="14.45" customHeight="1" thickBot="1">
      <c r="A25" s="9"/>
      <c r="B25" s="8" t="s">
        <v>86</v>
      </c>
      <c r="C25" s="7"/>
      <c r="E25" s="9"/>
      <c r="F25" s="33" t="s">
        <v>85</v>
      </c>
      <c r="G25" s="7"/>
    </row>
    <row r="26" spans="1:7" ht="14.45" customHeight="1">
      <c r="A26" s="13"/>
      <c r="B26" s="18" t="s">
        <v>10</v>
      </c>
      <c r="C26" s="17"/>
      <c r="E26" s="34"/>
      <c r="F26" s="18" t="s">
        <v>5</v>
      </c>
      <c r="G26" s="17"/>
    </row>
    <row r="27" spans="1:7" ht="14.45" customHeight="1">
      <c r="A27" s="13"/>
      <c r="B27" s="12">
        <v>45360</v>
      </c>
      <c r="C27" s="11"/>
      <c r="E27" s="13">
        <v>13</v>
      </c>
      <c r="F27" s="12">
        <v>45376</v>
      </c>
      <c r="G27" s="11"/>
    </row>
    <row r="28" spans="1:7" ht="14.45" customHeight="1" thickBot="1">
      <c r="A28" s="9"/>
      <c r="B28" s="8" t="s">
        <v>84</v>
      </c>
      <c r="C28" s="7"/>
      <c r="E28" s="9"/>
      <c r="F28" s="33" t="s">
        <v>83</v>
      </c>
      <c r="G28" s="7"/>
    </row>
    <row r="29" spans="1:7" ht="14.45" customHeight="1">
      <c r="A29" s="13"/>
      <c r="B29" s="18" t="s">
        <v>7</v>
      </c>
      <c r="C29" s="17"/>
      <c r="E29" s="13"/>
      <c r="F29" s="18" t="s">
        <v>1</v>
      </c>
      <c r="G29" s="17"/>
    </row>
    <row r="30" spans="1:7" ht="14.45" customHeight="1">
      <c r="A30" s="13">
        <v>10</v>
      </c>
      <c r="B30" s="12">
        <v>45361</v>
      </c>
      <c r="C30" s="11"/>
      <c r="E30" s="13"/>
      <c r="F30" s="12">
        <v>45377</v>
      </c>
      <c r="G30" s="11"/>
    </row>
    <row r="31" spans="1:7" ht="14.45" customHeight="1" thickBot="1">
      <c r="A31" s="9"/>
      <c r="B31" s="8" t="s">
        <v>82</v>
      </c>
      <c r="C31" s="7"/>
      <c r="E31" s="9"/>
      <c r="F31" s="33" t="s">
        <v>81</v>
      </c>
      <c r="G31" s="7"/>
    </row>
    <row r="32" spans="1:7" ht="14.45" customHeight="1">
      <c r="A32" s="13"/>
      <c r="B32" s="18" t="s">
        <v>5</v>
      </c>
      <c r="C32" s="17"/>
      <c r="E32" s="13"/>
      <c r="F32" s="18" t="s">
        <v>4</v>
      </c>
      <c r="G32" s="31"/>
    </row>
    <row r="33" spans="1:7" ht="14.45" customHeight="1">
      <c r="A33" s="13">
        <v>11</v>
      </c>
      <c r="B33" s="12">
        <v>45362</v>
      </c>
      <c r="C33" s="11"/>
      <c r="E33" s="13"/>
      <c r="F33" s="12">
        <v>45378</v>
      </c>
      <c r="G33" s="30"/>
    </row>
    <row r="34" spans="1:7" ht="14.45" customHeight="1" thickBot="1">
      <c r="A34" s="9"/>
      <c r="B34" s="8" t="s">
        <v>80</v>
      </c>
      <c r="C34" s="7"/>
      <c r="E34" s="9"/>
      <c r="F34" s="33" t="s">
        <v>79</v>
      </c>
      <c r="G34" s="32"/>
    </row>
    <row r="35" spans="1:7" ht="14.45" customHeight="1">
      <c r="A35" s="13"/>
      <c r="B35" s="18" t="s">
        <v>1</v>
      </c>
      <c r="C35" s="17"/>
      <c r="E35" s="13"/>
      <c r="F35" s="18" t="s">
        <v>16</v>
      </c>
      <c r="G35" s="31"/>
    </row>
    <row r="36" spans="1:7" ht="14.45" customHeight="1">
      <c r="A36" s="13"/>
      <c r="B36" s="12">
        <v>45363</v>
      </c>
      <c r="C36" s="11"/>
      <c r="E36" s="13"/>
      <c r="F36" s="12">
        <v>45379</v>
      </c>
      <c r="G36" s="30"/>
    </row>
    <row r="37" spans="1:7" ht="14.45" customHeight="1" thickBot="1">
      <c r="A37" s="9"/>
      <c r="B37" s="8" t="s">
        <v>78</v>
      </c>
      <c r="C37" s="7"/>
      <c r="E37" s="9"/>
      <c r="F37" s="33" t="s">
        <v>77</v>
      </c>
      <c r="G37" s="32"/>
    </row>
    <row r="38" spans="1:7" ht="14.45" customHeight="1">
      <c r="A38" s="13"/>
      <c r="B38" s="18" t="s">
        <v>4</v>
      </c>
      <c r="C38" s="17"/>
      <c r="E38" s="13"/>
      <c r="F38" s="18" t="s">
        <v>13</v>
      </c>
      <c r="G38" s="31" t="s">
        <v>76</v>
      </c>
    </row>
    <row r="39" spans="1:7" ht="14.45" customHeight="1">
      <c r="A39" s="13"/>
      <c r="B39" s="12">
        <v>45364</v>
      </c>
      <c r="C39" s="11"/>
      <c r="E39" s="13"/>
      <c r="F39" s="12">
        <v>45380</v>
      </c>
      <c r="G39" s="30"/>
    </row>
    <row r="40" spans="1:7" ht="14.45" customHeight="1" thickBot="1">
      <c r="A40" s="9"/>
      <c r="B40" s="8" t="s">
        <v>75</v>
      </c>
      <c r="C40" s="7"/>
      <c r="E40" s="9"/>
      <c r="F40" s="33" t="s">
        <v>74</v>
      </c>
      <c r="G40" s="32"/>
    </row>
    <row r="41" spans="1:7" ht="14.45" customHeight="1">
      <c r="A41" s="13"/>
      <c r="B41" s="18" t="s">
        <v>16</v>
      </c>
      <c r="C41" s="17"/>
      <c r="D41"/>
      <c r="E41" s="13"/>
      <c r="F41" s="18" t="s">
        <v>10</v>
      </c>
      <c r="G41" s="31"/>
    </row>
    <row r="42" spans="1:7" ht="14.45" customHeight="1">
      <c r="A42" s="13"/>
      <c r="B42" s="12">
        <v>45365</v>
      </c>
      <c r="C42" s="11"/>
      <c r="D42"/>
      <c r="E42" s="13"/>
      <c r="F42" s="12">
        <v>45381</v>
      </c>
      <c r="G42" s="30"/>
    </row>
    <row r="43" spans="1:7" ht="14.45" customHeight="1" thickBot="1">
      <c r="A43" s="9"/>
      <c r="B43" s="8" t="s">
        <v>73</v>
      </c>
      <c r="C43" s="7"/>
      <c r="D43"/>
      <c r="E43" s="13"/>
      <c r="F43" s="5" t="s">
        <v>72</v>
      </c>
      <c r="G43" s="29"/>
    </row>
    <row r="44" spans="1:7" ht="14.45" customHeight="1">
      <c r="A44" s="13"/>
      <c r="B44" s="18" t="s">
        <v>13</v>
      </c>
      <c r="C44" s="28"/>
      <c r="D44" s="22"/>
      <c r="E44" s="25"/>
      <c r="F44" s="27" t="s">
        <v>7</v>
      </c>
      <c r="G44" s="26"/>
    </row>
    <row r="45" spans="1:7" ht="14.45" customHeight="1">
      <c r="A45" s="13"/>
      <c r="B45" s="12">
        <v>45366</v>
      </c>
      <c r="C45" s="11"/>
      <c r="D45" s="22"/>
      <c r="E45" s="25">
        <v>13</v>
      </c>
      <c r="F45" s="24">
        <v>45382</v>
      </c>
      <c r="G45" s="23"/>
    </row>
    <row r="46" spans="1:7" ht="14.45" customHeight="1" thickBot="1">
      <c r="A46" s="9"/>
      <c r="B46" s="8" t="s">
        <v>71</v>
      </c>
      <c r="C46" s="7"/>
      <c r="D46" s="22"/>
      <c r="E46" s="21"/>
      <c r="F46" s="20" t="s">
        <v>70</v>
      </c>
      <c r="G46" s="19"/>
    </row>
    <row r="47" spans="1:7" ht="14.45" customHeight="1">
      <c r="A47" s="13"/>
      <c r="B47" s="18" t="s">
        <v>10</v>
      </c>
      <c r="C47" s="17"/>
      <c r="D47"/>
      <c r="E47" s="16"/>
      <c r="F47" s="15"/>
      <c r="G47" s="14"/>
    </row>
    <row r="48" spans="1:7" ht="14.45" customHeight="1">
      <c r="A48" s="13"/>
      <c r="B48" s="12">
        <v>45367</v>
      </c>
      <c r="C48" s="11"/>
      <c r="D48"/>
      <c r="E48" s="6"/>
      <c r="F48" s="10"/>
      <c r="G48"/>
    </row>
    <row r="49" spans="1:7" ht="14.45" customHeight="1" thickBot="1">
      <c r="A49" s="9"/>
      <c r="B49" s="8" t="s">
        <v>69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189" priority="2">
      <formula>INDIRECT(ADDRESS(ROW()-1,COLUMN()+1))&lt;&gt;""</formula>
    </cfRule>
    <cfRule type="expression" dxfId="188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87" priority="3">
      <formula>INDIRECT(ADDRESS(ROW(),COLUMN()+1))&lt;&gt;""</formula>
    </cfRule>
    <cfRule type="expression" dxfId="186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85" priority="1">
      <formula>INDIRECT(ADDRESS(ROW()-2,COLUMN()+1))&lt;&gt;""</formula>
    </cfRule>
    <cfRule type="expression" dxfId="184" priority="13">
      <formula>WEEKDAY(INDIRECT(ADDRESS(ROW()-1,COLUMN())),2)&gt;5</formula>
    </cfRule>
    <cfRule type="expression" dxfId="183" priority="17">
      <formula>WEEKDAY(INDIRECT(ADDRESS(ROW()-1,COLUMN())),2)&lt;&gt;7</formula>
    </cfRule>
  </conditionalFormatting>
  <conditionalFormatting sqref="E38:G46">
    <cfRule type="expression" dxfId="182" priority="4">
      <formula>MONTH($F$36)&lt;&gt;MONTH($F$39)</formula>
    </cfRule>
  </conditionalFormatting>
  <conditionalFormatting sqref="E44:G46">
    <cfRule type="expression" dxfId="181" priority="6">
      <formula>MONTH($F$42)&lt;&gt;MONTH($F$45)</formula>
    </cfRule>
  </conditionalFormatting>
  <conditionalFormatting sqref="E41:G46">
    <cfRule type="expression" dxfId="180" priority="5">
      <formula>MONTH($F$39)&lt;&gt;MONTH($F$42)</formula>
    </cfRule>
  </conditionalFormatting>
  <conditionalFormatting sqref="E37:G37">
    <cfRule type="expression" dxfId="179" priority="10">
      <formula>MONTH($F$36)&lt;&gt;MONTH($F$39)</formula>
    </cfRule>
  </conditionalFormatting>
  <conditionalFormatting sqref="E40:G40">
    <cfRule type="expression" dxfId="178" priority="11">
      <formula>MONTH($F$39)&lt;&gt;MONTH($F$42)</formula>
    </cfRule>
  </conditionalFormatting>
  <conditionalFormatting sqref="E43:G43">
    <cfRule type="expression" dxfId="177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76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75" priority="9">
      <formula>INDIRECT(ADDRESS(ROW()-2,COLUMN()))&lt;&gt;""</formula>
    </cfRule>
    <cfRule type="expression" dxfId="174" priority="18">
      <formula>WEEKDAY(INDIRECT(ADDRESS(ROW()-1,COLUMN()-1)),2)&lt;&gt;7</formula>
    </cfRule>
  </conditionalFormatting>
  <conditionalFormatting sqref="A49 E40 E43 E46">
    <cfRule type="expression" dxfId="173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72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71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&amp;C&amp;"Arial,Bold"&amp;16BŘEZEN 2024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15D2-BA69-4120-AD95-2601FF943535}">
  <sheetPr codeName="Sheet8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45383</v>
      </c>
      <c r="C1" s="40"/>
    </row>
    <row r="2" spans="1:7" ht="14.45" customHeight="1">
      <c r="A2" s="39"/>
      <c r="B2" s="38" t="s">
        <v>5</v>
      </c>
      <c r="C2" s="37" t="s">
        <v>131</v>
      </c>
      <c r="E2" s="39"/>
      <c r="F2" s="38" t="s">
        <v>4</v>
      </c>
      <c r="G2" s="37"/>
    </row>
    <row r="3" spans="1:7" ht="14.45" customHeight="1">
      <c r="A3" s="13">
        <v>14</v>
      </c>
      <c r="B3" s="12">
        <v>45383</v>
      </c>
      <c r="C3" s="11"/>
      <c r="E3" s="13"/>
      <c r="F3" s="12">
        <v>45399</v>
      </c>
      <c r="G3" s="11"/>
    </row>
    <row r="4" spans="1:7" ht="14.45" customHeight="1" thickBot="1">
      <c r="A4" s="9"/>
      <c r="B4" s="8" t="s">
        <v>130</v>
      </c>
      <c r="C4" s="7"/>
      <c r="E4" s="9"/>
      <c r="F4" s="8" t="s">
        <v>129</v>
      </c>
      <c r="G4" s="7"/>
    </row>
    <row r="5" spans="1:7" ht="14.45" customHeight="1">
      <c r="A5" s="13"/>
      <c r="B5" s="35" t="s">
        <v>1</v>
      </c>
      <c r="C5" s="17"/>
      <c r="E5" s="13"/>
      <c r="F5" s="18" t="s">
        <v>16</v>
      </c>
      <c r="G5" s="17"/>
    </row>
    <row r="6" spans="1:7" ht="14.45" customHeight="1">
      <c r="A6" s="13"/>
      <c r="B6" s="12">
        <v>45384</v>
      </c>
      <c r="C6" s="11"/>
      <c r="E6" s="13"/>
      <c r="F6" s="12">
        <v>45400</v>
      </c>
      <c r="G6" s="11"/>
    </row>
    <row r="7" spans="1:7" ht="14.45" customHeight="1" thickBot="1">
      <c r="A7" s="9"/>
      <c r="B7" s="8" t="s">
        <v>128</v>
      </c>
      <c r="C7" s="7"/>
      <c r="E7" s="9"/>
      <c r="F7" s="33" t="s">
        <v>127</v>
      </c>
      <c r="G7" s="7"/>
    </row>
    <row r="8" spans="1:7" ht="14.45" customHeight="1">
      <c r="A8" s="13"/>
      <c r="B8" s="18" t="s">
        <v>4</v>
      </c>
      <c r="C8" s="17"/>
      <c r="E8" s="13"/>
      <c r="F8" s="18" t="s">
        <v>13</v>
      </c>
      <c r="G8" s="17"/>
    </row>
    <row r="9" spans="1:7" ht="14.45" customHeight="1">
      <c r="A9" s="13"/>
      <c r="B9" s="12">
        <v>45385</v>
      </c>
      <c r="C9" s="11"/>
      <c r="E9" s="13"/>
      <c r="F9" s="12">
        <v>45401</v>
      </c>
      <c r="G9" s="11"/>
    </row>
    <row r="10" spans="1:7" ht="14.45" customHeight="1" thickBot="1">
      <c r="A10" s="9"/>
      <c r="B10" s="36" t="s">
        <v>126</v>
      </c>
      <c r="C10" s="7"/>
      <c r="E10" s="9"/>
      <c r="F10" s="33" t="s">
        <v>125</v>
      </c>
      <c r="G10" s="7"/>
    </row>
    <row r="11" spans="1:7" ht="14.45" customHeight="1">
      <c r="A11" s="13"/>
      <c r="B11" s="35" t="s">
        <v>16</v>
      </c>
      <c r="C11" s="17"/>
      <c r="E11" s="13"/>
      <c r="F11" s="18" t="s">
        <v>10</v>
      </c>
      <c r="G11" s="17"/>
    </row>
    <row r="12" spans="1:7" ht="14.45" customHeight="1">
      <c r="A12" s="13"/>
      <c r="B12" s="12">
        <v>45386</v>
      </c>
      <c r="C12" s="11"/>
      <c r="E12" s="13"/>
      <c r="F12" s="12">
        <v>45402</v>
      </c>
      <c r="G12" s="11"/>
    </row>
    <row r="13" spans="1:7" ht="14.45" customHeight="1" thickBot="1">
      <c r="A13" s="9"/>
      <c r="B13" s="8" t="s">
        <v>124</v>
      </c>
      <c r="C13" s="7"/>
      <c r="E13" s="9"/>
      <c r="F13" s="33" t="s">
        <v>123</v>
      </c>
      <c r="G13" s="7"/>
    </row>
    <row r="14" spans="1:7" ht="14.45" customHeight="1">
      <c r="A14" s="13"/>
      <c r="B14" s="18" t="s">
        <v>13</v>
      </c>
      <c r="C14" s="17"/>
      <c r="E14" s="13"/>
      <c r="F14" s="18" t="s">
        <v>7</v>
      </c>
      <c r="G14" s="17"/>
    </row>
    <row r="15" spans="1:7" ht="14.45" customHeight="1">
      <c r="A15" s="13"/>
      <c r="B15" s="12">
        <v>45387</v>
      </c>
      <c r="C15" s="11"/>
      <c r="E15" s="13">
        <v>16</v>
      </c>
      <c r="F15" s="12">
        <v>45403</v>
      </c>
      <c r="G15" s="11"/>
    </row>
    <row r="16" spans="1:7" ht="14.45" customHeight="1" thickBot="1">
      <c r="A16" s="9"/>
      <c r="B16" s="8" t="s">
        <v>122</v>
      </c>
      <c r="C16" s="7"/>
      <c r="E16" s="9"/>
      <c r="F16" s="33" t="s">
        <v>121</v>
      </c>
      <c r="G16" s="7"/>
    </row>
    <row r="17" spans="1:7" ht="14.45" customHeight="1">
      <c r="A17" s="13"/>
      <c r="B17" s="18" t="s">
        <v>10</v>
      </c>
      <c r="C17" s="17"/>
      <c r="E17" s="13"/>
      <c r="F17" s="18" t="s">
        <v>5</v>
      </c>
      <c r="G17" s="17"/>
    </row>
    <row r="18" spans="1:7" ht="14.45" customHeight="1">
      <c r="A18" s="13"/>
      <c r="B18" s="12">
        <v>45388</v>
      </c>
      <c r="C18" s="11"/>
      <c r="E18" s="13">
        <v>17</v>
      </c>
      <c r="F18" s="12">
        <v>45404</v>
      </c>
      <c r="G18" s="11"/>
    </row>
    <row r="19" spans="1:7" ht="14.45" customHeight="1" thickBot="1">
      <c r="A19" s="9"/>
      <c r="B19" s="8" t="s">
        <v>120</v>
      </c>
      <c r="C19" s="7"/>
      <c r="E19" s="9"/>
      <c r="F19" s="33" t="s">
        <v>119</v>
      </c>
      <c r="G19" s="7"/>
    </row>
    <row r="20" spans="1:7" ht="14.45" customHeight="1">
      <c r="A20" s="13"/>
      <c r="B20" s="18" t="s">
        <v>7</v>
      </c>
      <c r="C20" s="17"/>
      <c r="E20" s="13"/>
      <c r="F20" s="18" t="s">
        <v>1</v>
      </c>
      <c r="G20" s="17"/>
    </row>
    <row r="21" spans="1:7" ht="14.45" customHeight="1">
      <c r="A21" s="13">
        <v>14</v>
      </c>
      <c r="B21" s="12">
        <v>45389</v>
      </c>
      <c r="C21" s="11"/>
      <c r="E21" s="13"/>
      <c r="F21" s="12">
        <v>45405</v>
      </c>
      <c r="G21" s="11"/>
    </row>
    <row r="22" spans="1:7" ht="14.45" customHeight="1" thickBot="1">
      <c r="A22" s="9"/>
      <c r="B22" s="8" t="s">
        <v>118</v>
      </c>
      <c r="C22" s="7"/>
      <c r="E22" s="9"/>
      <c r="F22" s="33" t="s">
        <v>117</v>
      </c>
      <c r="G22" s="7"/>
    </row>
    <row r="23" spans="1:7" ht="14.45" customHeight="1">
      <c r="A23" s="13"/>
      <c r="B23" s="18" t="s">
        <v>5</v>
      </c>
      <c r="C23" s="17"/>
      <c r="E23" s="13"/>
      <c r="F23" s="18" t="s">
        <v>4</v>
      </c>
      <c r="G23" s="17"/>
    </row>
    <row r="24" spans="1:7" ht="14.45" customHeight="1">
      <c r="A24" s="13">
        <v>15</v>
      </c>
      <c r="B24" s="12">
        <v>45390</v>
      </c>
      <c r="C24" s="11"/>
      <c r="E24" s="13"/>
      <c r="F24" s="12">
        <v>45406</v>
      </c>
      <c r="G24" s="11"/>
    </row>
    <row r="25" spans="1:7" ht="14.45" customHeight="1" thickBot="1">
      <c r="A25" s="9"/>
      <c r="B25" s="8" t="s">
        <v>116</v>
      </c>
      <c r="C25" s="7"/>
      <c r="E25" s="9"/>
      <c r="F25" s="33" t="s">
        <v>115</v>
      </c>
      <c r="G25" s="7"/>
    </row>
    <row r="26" spans="1:7" ht="14.45" customHeight="1">
      <c r="A26" s="13"/>
      <c r="B26" s="18" t="s">
        <v>1</v>
      </c>
      <c r="C26" s="17"/>
      <c r="E26" s="34"/>
      <c r="F26" s="18" t="s">
        <v>16</v>
      </c>
      <c r="G26" s="17"/>
    </row>
    <row r="27" spans="1:7" ht="14.45" customHeight="1">
      <c r="A27" s="13"/>
      <c r="B27" s="12">
        <v>45391</v>
      </c>
      <c r="C27" s="11"/>
      <c r="E27" s="13"/>
      <c r="F27" s="12">
        <v>45407</v>
      </c>
      <c r="G27" s="11"/>
    </row>
    <row r="28" spans="1:7" ht="14.45" customHeight="1" thickBot="1">
      <c r="A28" s="9"/>
      <c r="B28" s="8" t="s">
        <v>114</v>
      </c>
      <c r="C28" s="7"/>
      <c r="E28" s="9"/>
      <c r="F28" s="33" t="s">
        <v>113</v>
      </c>
      <c r="G28" s="7"/>
    </row>
    <row r="29" spans="1:7" ht="14.45" customHeight="1">
      <c r="A29" s="13"/>
      <c r="B29" s="18" t="s">
        <v>4</v>
      </c>
      <c r="C29" s="17"/>
      <c r="E29" s="13"/>
      <c r="F29" s="18" t="s">
        <v>13</v>
      </c>
      <c r="G29" s="17"/>
    </row>
    <row r="30" spans="1:7" ht="14.45" customHeight="1">
      <c r="A30" s="13"/>
      <c r="B30" s="12">
        <v>45392</v>
      </c>
      <c r="C30" s="11"/>
      <c r="E30" s="13"/>
      <c r="F30" s="12">
        <v>45408</v>
      </c>
      <c r="G30" s="11"/>
    </row>
    <row r="31" spans="1:7" ht="14.45" customHeight="1" thickBot="1">
      <c r="A31" s="9"/>
      <c r="B31" s="8" t="s">
        <v>112</v>
      </c>
      <c r="C31" s="7"/>
      <c r="E31" s="9"/>
      <c r="F31" s="33" t="s">
        <v>111</v>
      </c>
      <c r="G31" s="7"/>
    </row>
    <row r="32" spans="1:7" ht="14.45" customHeight="1">
      <c r="A32" s="13"/>
      <c r="B32" s="18" t="s">
        <v>16</v>
      </c>
      <c r="C32" s="17"/>
      <c r="E32" s="13"/>
      <c r="F32" s="18" t="s">
        <v>10</v>
      </c>
      <c r="G32" s="31"/>
    </row>
    <row r="33" spans="1:7" ht="14.45" customHeight="1">
      <c r="A33" s="13"/>
      <c r="B33" s="12">
        <v>45393</v>
      </c>
      <c r="C33" s="11"/>
      <c r="E33" s="13"/>
      <c r="F33" s="12">
        <v>45409</v>
      </c>
      <c r="G33" s="30"/>
    </row>
    <row r="34" spans="1:7" ht="14.45" customHeight="1" thickBot="1">
      <c r="A34" s="9"/>
      <c r="B34" s="8" t="s">
        <v>110</v>
      </c>
      <c r="C34" s="7"/>
      <c r="E34" s="9"/>
      <c r="F34" s="33" t="s">
        <v>109</v>
      </c>
      <c r="G34" s="32"/>
    </row>
    <row r="35" spans="1:7" ht="14.45" customHeight="1">
      <c r="A35" s="13"/>
      <c r="B35" s="18" t="s">
        <v>13</v>
      </c>
      <c r="C35" s="17"/>
      <c r="E35" s="13"/>
      <c r="F35" s="18" t="s">
        <v>7</v>
      </c>
      <c r="G35" s="31"/>
    </row>
    <row r="36" spans="1:7" ht="14.45" customHeight="1">
      <c r="A36" s="13"/>
      <c r="B36" s="12">
        <v>45394</v>
      </c>
      <c r="C36" s="11"/>
      <c r="E36" s="13">
        <v>17</v>
      </c>
      <c r="F36" s="12">
        <v>45410</v>
      </c>
      <c r="G36" s="30"/>
    </row>
    <row r="37" spans="1:7" ht="14.45" customHeight="1" thickBot="1">
      <c r="A37" s="9"/>
      <c r="B37" s="8" t="s">
        <v>108</v>
      </c>
      <c r="C37" s="7"/>
      <c r="E37" s="9"/>
      <c r="F37" s="33" t="s">
        <v>107</v>
      </c>
      <c r="G37" s="32"/>
    </row>
    <row r="38" spans="1:7" ht="14.45" customHeight="1">
      <c r="A38" s="13"/>
      <c r="B38" s="18" t="s">
        <v>10</v>
      </c>
      <c r="C38" s="17"/>
      <c r="E38" s="13"/>
      <c r="F38" s="18" t="s">
        <v>5</v>
      </c>
      <c r="G38" s="31"/>
    </row>
    <row r="39" spans="1:7" ht="14.45" customHeight="1">
      <c r="A39" s="13"/>
      <c r="B39" s="12">
        <v>45395</v>
      </c>
      <c r="C39" s="11"/>
      <c r="E39" s="13">
        <v>18</v>
      </c>
      <c r="F39" s="12">
        <v>45411</v>
      </c>
      <c r="G39" s="30"/>
    </row>
    <row r="40" spans="1:7" ht="14.45" customHeight="1" thickBot="1">
      <c r="A40" s="9"/>
      <c r="B40" s="8" t="s">
        <v>106</v>
      </c>
      <c r="C40" s="7"/>
      <c r="E40" s="9"/>
      <c r="F40" s="33" t="s">
        <v>105</v>
      </c>
      <c r="G40" s="32"/>
    </row>
    <row r="41" spans="1:7" ht="14.45" customHeight="1">
      <c r="A41" s="13"/>
      <c r="B41" s="18" t="s">
        <v>7</v>
      </c>
      <c r="C41" s="17"/>
      <c r="D41"/>
      <c r="E41" s="13"/>
      <c r="F41" s="18" t="s">
        <v>1</v>
      </c>
      <c r="G41" s="31"/>
    </row>
    <row r="42" spans="1:7" ht="14.45" customHeight="1">
      <c r="A42" s="13">
        <v>15</v>
      </c>
      <c r="B42" s="12">
        <v>45396</v>
      </c>
      <c r="C42" s="11"/>
      <c r="D42"/>
      <c r="E42" s="13"/>
      <c r="F42" s="12">
        <v>45412</v>
      </c>
      <c r="G42" s="30"/>
    </row>
    <row r="43" spans="1:7" ht="14.45" customHeight="1" thickBot="1">
      <c r="A43" s="9"/>
      <c r="B43" s="8" t="s">
        <v>104</v>
      </c>
      <c r="C43" s="7"/>
      <c r="D43"/>
      <c r="E43" s="13"/>
      <c r="F43" s="5" t="s">
        <v>103</v>
      </c>
      <c r="G43" s="29"/>
    </row>
    <row r="44" spans="1:7" ht="14.45" customHeight="1">
      <c r="A44" s="13"/>
      <c r="B44" s="18" t="s">
        <v>5</v>
      </c>
      <c r="C44" s="28"/>
      <c r="D44" s="22"/>
      <c r="E44" s="25"/>
      <c r="F44" s="27" t="s">
        <v>4</v>
      </c>
      <c r="G44" s="26" t="s">
        <v>102</v>
      </c>
    </row>
    <row r="45" spans="1:7" ht="14.45" customHeight="1">
      <c r="A45" s="13">
        <v>16</v>
      </c>
      <c r="B45" s="12">
        <v>45397</v>
      </c>
      <c r="C45" s="11"/>
      <c r="D45" s="22"/>
      <c r="E45" s="25"/>
      <c r="F45" s="24">
        <v>45413</v>
      </c>
      <c r="G45" s="23"/>
    </row>
    <row r="46" spans="1:7" ht="14.45" customHeight="1" thickBot="1">
      <c r="A46" s="9"/>
      <c r="B46" s="8" t="s">
        <v>101</v>
      </c>
      <c r="C46" s="7"/>
      <c r="D46" s="22"/>
      <c r="E46" s="21"/>
      <c r="F46" s="20" t="s">
        <v>100</v>
      </c>
      <c r="G46" s="19"/>
    </row>
    <row r="47" spans="1:7" ht="14.45" customHeight="1">
      <c r="A47" s="13"/>
      <c r="B47" s="18" t="s">
        <v>1</v>
      </c>
      <c r="C47" s="17"/>
      <c r="D47"/>
      <c r="E47" s="16"/>
      <c r="F47" s="15"/>
      <c r="G47" s="14"/>
    </row>
    <row r="48" spans="1:7" ht="14.45" customHeight="1">
      <c r="A48" s="13"/>
      <c r="B48" s="12">
        <v>45398</v>
      </c>
      <c r="C48" s="11"/>
      <c r="D48"/>
      <c r="E48" s="6"/>
      <c r="F48" s="10"/>
      <c r="G48"/>
    </row>
    <row r="49" spans="1:7" ht="14.45" customHeight="1" thickBot="1">
      <c r="A49" s="9"/>
      <c r="B49" s="8" t="s">
        <v>99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170" priority="2">
      <formula>INDIRECT(ADDRESS(ROW()-1,COLUMN()+1))&lt;&gt;""</formula>
    </cfRule>
    <cfRule type="expression" dxfId="169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68" priority="3">
      <formula>INDIRECT(ADDRESS(ROW(),COLUMN()+1))&lt;&gt;""</formula>
    </cfRule>
    <cfRule type="expression" dxfId="167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66" priority="1">
      <formula>INDIRECT(ADDRESS(ROW()-2,COLUMN()+1))&lt;&gt;""</formula>
    </cfRule>
    <cfRule type="expression" dxfId="165" priority="13">
      <formula>WEEKDAY(INDIRECT(ADDRESS(ROW()-1,COLUMN())),2)&gt;5</formula>
    </cfRule>
    <cfRule type="expression" dxfId="164" priority="17">
      <formula>WEEKDAY(INDIRECT(ADDRESS(ROW()-1,COLUMN())),2)&lt;&gt;7</formula>
    </cfRule>
  </conditionalFormatting>
  <conditionalFormatting sqref="E38:G46">
    <cfRule type="expression" dxfId="163" priority="4">
      <formula>MONTH($F$36)&lt;&gt;MONTH($F$39)</formula>
    </cfRule>
  </conditionalFormatting>
  <conditionalFormatting sqref="E44:G46">
    <cfRule type="expression" dxfId="162" priority="6">
      <formula>MONTH($F$42)&lt;&gt;MONTH($F$45)</formula>
    </cfRule>
  </conditionalFormatting>
  <conditionalFormatting sqref="E41:G46">
    <cfRule type="expression" dxfId="161" priority="5">
      <formula>MONTH($F$39)&lt;&gt;MONTH($F$42)</formula>
    </cfRule>
  </conditionalFormatting>
  <conditionalFormatting sqref="E37:G37">
    <cfRule type="expression" dxfId="160" priority="10">
      <formula>MONTH($F$36)&lt;&gt;MONTH($F$39)</formula>
    </cfRule>
  </conditionalFormatting>
  <conditionalFormatting sqref="E40:G40">
    <cfRule type="expression" dxfId="159" priority="11">
      <formula>MONTH($F$39)&lt;&gt;MONTH($F$42)</formula>
    </cfRule>
  </conditionalFormatting>
  <conditionalFormatting sqref="E43:G43">
    <cfRule type="expression" dxfId="158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57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56" priority="9">
      <formula>INDIRECT(ADDRESS(ROW()-2,COLUMN()))&lt;&gt;""</formula>
    </cfRule>
    <cfRule type="expression" dxfId="155" priority="18">
      <formula>WEEKDAY(INDIRECT(ADDRESS(ROW()-1,COLUMN()-1)),2)&lt;&gt;7</formula>
    </cfRule>
  </conditionalFormatting>
  <conditionalFormatting sqref="A49 E40 E43 E46">
    <cfRule type="expression" dxfId="154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53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52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&amp;C&amp;"Arial,Bold"&amp;16DUBEN 2024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70E7-6C15-488F-B661-F38D2E07FB6D}">
  <sheetPr codeName="Sheet9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45413</v>
      </c>
      <c r="C1" s="40"/>
    </row>
    <row r="2" spans="1:7" ht="14.45" customHeight="1">
      <c r="A2" s="39"/>
      <c r="B2" s="38" t="s">
        <v>4</v>
      </c>
      <c r="C2" s="37" t="s">
        <v>102</v>
      </c>
      <c r="E2" s="39"/>
      <c r="F2" s="38" t="s">
        <v>13</v>
      </c>
      <c r="G2" s="37"/>
    </row>
    <row r="3" spans="1:7" ht="14.45" customHeight="1">
      <c r="A3" s="13"/>
      <c r="B3" s="12">
        <v>45413</v>
      </c>
      <c r="C3" s="11"/>
      <c r="E3" s="13"/>
      <c r="F3" s="12">
        <v>45429</v>
      </c>
      <c r="G3" s="11"/>
    </row>
    <row r="4" spans="1:7" ht="14.45" customHeight="1" thickBot="1">
      <c r="A4" s="9"/>
      <c r="B4" s="8" t="s">
        <v>100</v>
      </c>
      <c r="C4" s="7"/>
      <c r="E4" s="9"/>
      <c r="F4" s="8" t="s">
        <v>161</v>
      </c>
      <c r="G4" s="7"/>
    </row>
    <row r="5" spans="1:7" ht="14.45" customHeight="1">
      <c r="A5" s="13"/>
      <c r="B5" s="35" t="s">
        <v>16</v>
      </c>
      <c r="C5" s="17"/>
      <c r="E5" s="13"/>
      <c r="F5" s="18" t="s">
        <v>10</v>
      </c>
      <c r="G5" s="17"/>
    </row>
    <row r="6" spans="1:7" ht="14.45" customHeight="1">
      <c r="A6" s="13"/>
      <c r="B6" s="12">
        <v>45414</v>
      </c>
      <c r="C6" s="11"/>
      <c r="E6" s="13"/>
      <c r="F6" s="12">
        <v>45430</v>
      </c>
      <c r="G6" s="11"/>
    </row>
    <row r="7" spans="1:7" ht="14.45" customHeight="1" thickBot="1">
      <c r="A7" s="9"/>
      <c r="B7" s="8" t="s">
        <v>160</v>
      </c>
      <c r="C7" s="7"/>
      <c r="E7" s="9"/>
      <c r="F7" s="33" t="s">
        <v>159</v>
      </c>
      <c r="G7" s="7"/>
    </row>
    <row r="8" spans="1:7" ht="14.45" customHeight="1">
      <c r="A8" s="13"/>
      <c r="B8" s="18" t="s">
        <v>13</v>
      </c>
      <c r="C8" s="17"/>
      <c r="E8" s="13"/>
      <c r="F8" s="18" t="s">
        <v>7</v>
      </c>
      <c r="G8" s="17"/>
    </row>
    <row r="9" spans="1:7" ht="14.45" customHeight="1">
      <c r="A9" s="13"/>
      <c r="B9" s="12">
        <v>45415</v>
      </c>
      <c r="C9" s="11"/>
      <c r="E9" s="13">
        <v>20</v>
      </c>
      <c r="F9" s="12">
        <v>45431</v>
      </c>
      <c r="G9" s="11"/>
    </row>
    <row r="10" spans="1:7" ht="14.45" customHeight="1" thickBot="1">
      <c r="A10" s="9"/>
      <c r="B10" s="36" t="s">
        <v>158</v>
      </c>
      <c r="C10" s="7"/>
      <c r="E10" s="9"/>
      <c r="F10" s="33" t="s">
        <v>157</v>
      </c>
      <c r="G10" s="7"/>
    </row>
    <row r="11" spans="1:7" ht="14.45" customHeight="1">
      <c r="A11" s="13"/>
      <c r="B11" s="35" t="s">
        <v>10</v>
      </c>
      <c r="C11" s="17"/>
      <c r="E11" s="13"/>
      <c r="F11" s="18" t="s">
        <v>5</v>
      </c>
      <c r="G11" s="17"/>
    </row>
    <row r="12" spans="1:7" ht="14.45" customHeight="1">
      <c r="A12" s="13"/>
      <c r="B12" s="12">
        <v>45416</v>
      </c>
      <c r="C12" s="11"/>
      <c r="E12" s="13">
        <v>21</v>
      </c>
      <c r="F12" s="12">
        <v>45432</v>
      </c>
      <c r="G12" s="11"/>
    </row>
    <row r="13" spans="1:7" ht="14.45" customHeight="1" thickBot="1">
      <c r="A13" s="9"/>
      <c r="B13" s="8" t="s">
        <v>156</v>
      </c>
      <c r="C13" s="7"/>
      <c r="E13" s="9"/>
      <c r="F13" s="33" t="s">
        <v>155</v>
      </c>
      <c r="G13" s="7"/>
    </row>
    <row r="14" spans="1:7" ht="14.45" customHeight="1">
      <c r="A14" s="13"/>
      <c r="B14" s="18" t="s">
        <v>7</v>
      </c>
      <c r="C14" s="17"/>
      <c r="E14" s="13"/>
      <c r="F14" s="18" t="s">
        <v>1</v>
      </c>
      <c r="G14" s="17"/>
    </row>
    <row r="15" spans="1:7" ht="14.45" customHeight="1">
      <c r="A15" s="13">
        <v>18</v>
      </c>
      <c r="B15" s="12">
        <v>45417</v>
      </c>
      <c r="C15" s="11"/>
      <c r="E15" s="13"/>
      <c r="F15" s="12">
        <v>45433</v>
      </c>
      <c r="G15" s="11"/>
    </row>
    <row r="16" spans="1:7" ht="14.45" customHeight="1" thickBot="1">
      <c r="A16" s="9"/>
      <c r="B16" s="8" t="s">
        <v>154</v>
      </c>
      <c r="C16" s="7"/>
      <c r="E16" s="9"/>
      <c r="F16" s="33" t="s">
        <v>153</v>
      </c>
      <c r="G16" s="7"/>
    </row>
    <row r="17" spans="1:7" ht="14.45" customHeight="1">
      <c r="A17" s="13"/>
      <c r="B17" s="18" t="s">
        <v>5</v>
      </c>
      <c r="C17" s="17"/>
      <c r="E17" s="13"/>
      <c r="F17" s="18" t="s">
        <v>4</v>
      </c>
      <c r="G17" s="17"/>
    </row>
    <row r="18" spans="1:7" ht="14.45" customHeight="1">
      <c r="A18" s="13">
        <v>19</v>
      </c>
      <c r="B18" s="12">
        <v>45418</v>
      </c>
      <c r="C18" s="11"/>
      <c r="E18" s="13"/>
      <c r="F18" s="12">
        <v>45434</v>
      </c>
      <c r="G18" s="11"/>
    </row>
    <row r="19" spans="1:7" ht="14.45" customHeight="1" thickBot="1">
      <c r="A19" s="9"/>
      <c r="B19" s="8" t="s">
        <v>152</v>
      </c>
      <c r="C19" s="7"/>
      <c r="E19" s="9"/>
      <c r="F19" s="33" t="s">
        <v>151</v>
      </c>
      <c r="G19" s="7"/>
    </row>
    <row r="20" spans="1:7" ht="14.45" customHeight="1">
      <c r="A20" s="13"/>
      <c r="B20" s="18" t="s">
        <v>1</v>
      </c>
      <c r="C20" s="17"/>
      <c r="E20" s="13"/>
      <c r="F20" s="18" t="s">
        <v>16</v>
      </c>
      <c r="G20" s="17"/>
    </row>
    <row r="21" spans="1:7" ht="14.45" customHeight="1">
      <c r="A21" s="13"/>
      <c r="B21" s="12">
        <v>45419</v>
      </c>
      <c r="C21" s="11"/>
      <c r="E21" s="13"/>
      <c r="F21" s="12">
        <v>45435</v>
      </c>
      <c r="G21" s="11"/>
    </row>
    <row r="22" spans="1:7" ht="14.45" customHeight="1" thickBot="1">
      <c r="A22" s="9"/>
      <c r="B22" s="8" t="s">
        <v>150</v>
      </c>
      <c r="C22" s="7"/>
      <c r="E22" s="9"/>
      <c r="F22" s="33" t="s">
        <v>149</v>
      </c>
      <c r="G22" s="7"/>
    </row>
    <row r="23" spans="1:7" ht="14.45" customHeight="1">
      <c r="A23" s="13"/>
      <c r="B23" s="18" t="s">
        <v>4</v>
      </c>
      <c r="C23" s="17" t="s">
        <v>148</v>
      </c>
      <c r="E23" s="13"/>
      <c r="F23" s="18" t="s">
        <v>13</v>
      </c>
      <c r="G23" s="17"/>
    </row>
    <row r="24" spans="1:7" ht="14.45" customHeight="1">
      <c r="A24" s="13"/>
      <c r="B24" s="12">
        <v>45420</v>
      </c>
      <c r="C24" s="11"/>
      <c r="E24" s="13"/>
      <c r="F24" s="12">
        <v>45436</v>
      </c>
      <c r="G24" s="11"/>
    </row>
    <row r="25" spans="1:7" ht="14.45" customHeight="1" thickBot="1">
      <c r="A25" s="9"/>
      <c r="B25" s="8" t="s">
        <v>100</v>
      </c>
      <c r="C25" s="7"/>
      <c r="E25" s="9"/>
      <c r="F25" s="33" t="s">
        <v>147</v>
      </c>
      <c r="G25" s="7"/>
    </row>
    <row r="26" spans="1:7" ht="14.45" customHeight="1">
      <c r="A26" s="13"/>
      <c r="B26" s="18" t="s">
        <v>16</v>
      </c>
      <c r="C26" s="17"/>
      <c r="E26" s="34"/>
      <c r="F26" s="18" t="s">
        <v>10</v>
      </c>
      <c r="G26" s="17"/>
    </row>
    <row r="27" spans="1:7" ht="14.45" customHeight="1">
      <c r="A27" s="13"/>
      <c r="B27" s="12">
        <v>45421</v>
      </c>
      <c r="C27" s="11"/>
      <c r="E27" s="13"/>
      <c r="F27" s="12">
        <v>45437</v>
      </c>
      <c r="G27" s="11"/>
    </row>
    <row r="28" spans="1:7" ht="14.45" customHeight="1" thickBot="1">
      <c r="A28" s="9"/>
      <c r="B28" s="8" t="s">
        <v>146</v>
      </c>
      <c r="C28" s="7"/>
      <c r="E28" s="9"/>
      <c r="F28" s="33" t="s">
        <v>145</v>
      </c>
      <c r="G28" s="7"/>
    </row>
    <row r="29" spans="1:7" ht="14.45" customHeight="1">
      <c r="A29" s="13"/>
      <c r="B29" s="18" t="s">
        <v>13</v>
      </c>
      <c r="C29" s="17"/>
      <c r="E29" s="13"/>
      <c r="F29" s="18" t="s">
        <v>7</v>
      </c>
      <c r="G29" s="17"/>
    </row>
    <row r="30" spans="1:7" ht="14.45" customHeight="1">
      <c r="A30" s="13"/>
      <c r="B30" s="12">
        <v>45422</v>
      </c>
      <c r="C30" s="11"/>
      <c r="E30" s="13">
        <v>21</v>
      </c>
      <c r="F30" s="12">
        <v>45438</v>
      </c>
      <c r="G30" s="11"/>
    </row>
    <row r="31" spans="1:7" ht="14.45" customHeight="1" thickBot="1">
      <c r="A31" s="9"/>
      <c r="B31" s="8" t="s">
        <v>144</v>
      </c>
      <c r="C31" s="7"/>
      <c r="E31" s="9"/>
      <c r="F31" s="33" t="s">
        <v>143</v>
      </c>
      <c r="G31" s="7"/>
    </row>
    <row r="32" spans="1:7" ht="14.45" customHeight="1">
      <c r="A32" s="13"/>
      <c r="B32" s="18" t="s">
        <v>10</v>
      </c>
      <c r="C32" s="17"/>
      <c r="E32" s="13"/>
      <c r="F32" s="18" t="s">
        <v>5</v>
      </c>
      <c r="G32" s="31"/>
    </row>
    <row r="33" spans="1:7" ht="14.45" customHeight="1">
      <c r="A33" s="13"/>
      <c r="B33" s="12">
        <v>45423</v>
      </c>
      <c r="C33" s="11"/>
      <c r="E33" s="13">
        <v>22</v>
      </c>
      <c r="F33" s="12">
        <v>45439</v>
      </c>
      <c r="G33" s="30"/>
    </row>
    <row r="34" spans="1:7" ht="14.45" customHeight="1" thickBot="1">
      <c r="A34" s="9"/>
      <c r="B34" s="8" t="s">
        <v>142</v>
      </c>
      <c r="C34" s="7"/>
      <c r="E34" s="9"/>
      <c r="F34" s="33" t="s">
        <v>141</v>
      </c>
      <c r="G34" s="32"/>
    </row>
    <row r="35" spans="1:7" ht="14.45" customHeight="1">
      <c r="A35" s="13"/>
      <c r="B35" s="18" t="s">
        <v>7</v>
      </c>
      <c r="C35" s="17"/>
      <c r="E35" s="13"/>
      <c r="F35" s="18" t="s">
        <v>1</v>
      </c>
      <c r="G35" s="31"/>
    </row>
    <row r="36" spans="1:7" ht="14.45" customHeight="1">
      <c r="A36" s="13">
        <v>19</v>
      </c>
      <c r="B36" s="12">
        <v>45424</v>
      </c>
      <c r="C36" s="11"/>
      <c r="E36" s="13"/>
      <c r="F36" s="12">
        <v>45440</v>
      </c>
      <c r="G36" s="30"/>
    </row>
    <row r="37" spans="1:7" ht="14.45" customHeight="1" thickBot="1">
      <c r="A37" s="9"/>
      <c r="B37" s="8" t="s">
        <v>140</v>
      </c>
      <c r="C37" s="7"/>
      <c r="E37" s="9"/>
      <c r="F37" s="33" t="s">
        <v>139</v>
      </c>
      <c r="G37" s="32"/>
    </row>
    <row r="38" spans="1:7" ht="14.45" customHeight="1">
      <c r="A38" s="13"/>
      <c r="B38" s="18" t="s">
        <v>5</v>
      </c>
      <c r="C38" s="17"/>
      <c r="E38" s="13"/>
      <c r="F38" s="18" t="s">
        <v>4</v>
      </c>
      <c r="G38" s="31"/>
    </row>
    <row r="39" spans="1:7" ht="14.45" customHeight="1">
      <c r="A39" s="13">
        <v>20</v>
      </c>
      <c r="B39" s="12">
        <v>45425</v>
      </c>
      <c r="C39" s="11"/>
      <c r="E39" s="13"/>
      <c r="F39" s="12">
        <v>45441</v>
      </c>
      <c r="G39" s="30"/>
    </row>
    <row r="40" spans="1:7" ht="14.45" customHeight="1" thickBot="1">
      <c r="A40" s="9"/>
      <c r="B40" s="8" t="s">
        <v>138</v>
      </c>
      <c r="C40" s="7"/>
      <c r="E40" s="9"/>
      <c r="F40" s="33" t="s">
        <v>137</v>
      </c>
      <c r="G40" s="32"/>
    </row>
    <row r="41" spans="1:7" ht="14.45" customHeight="1">
      <c r="A41" s="13"/>
      <c r="B41" s="18" t="s">
        <v>1</v>
      </c>
      <c r="C41" s="17"/>
      <c r="D41"/>
      <c r="E41" s="13"/>
      <c r="F41" s="18" t="s">
        <v>16</v>
      </c>
      <c r="G41" s="31"/>
    </row>
    <row r="42" spans="1:7" ht="14.45" customHeight="1">
      <c r="A42" s="13"/>
      <c r="B42" s="12">
        <v>45426</v>
      </c>
      <c r="C42" s="11"/>
      <c r="D42"/>
      <c r="E42" s="13"/>
      <c r="F42" s="12">
        <v>45442</v>
      </c>
      <c r="G42" s="30"/>
    </row>
    <row r="43" spans="1:7" ht="14.45" customHeight="1" thickBot="1">
      <c r="A43" s="9"/>
      <c r="B43" s="8" t="s">
        <v>136</v>
      </c>
      <c r="C43" s="7"/>
      <c r="D43"/>
      <c r="E43" s="13"/>
      <c r="F43" s="5" t="s">
        <v>135</v>
      </c>
      <c r="G43" s="29"/>
    </row>
    <row r="44" spans="1:7" ht="14.45" customHeight="1">
      <c r="A44" s="13"/>
      <c r="B44" s="18" t="s">
        <v>4</v>
      </c>
      <c r="C44" s="28"/>
      <c r="D44" s="22"/>
      <c r="E44" s="25"/>
      <c r="F44" s="27" t="s">
        <v>13</v>
      </c>
      <c r="G44" s="26"/>
    </row>
    <row r="45" spans="1:7" ht="14.45" customHeight="1">
      <c r="A45" s="13"/>
      <c r="B45" s="12">
        <v>45427</v>
      </c>
      <c r="C45" s="11"/>
      <c r="D45" s="22"/>
      <c r="E45" s="25"/>
      <c r="F45" s="24">
        <v>45443</v>
      </c>
      <c r="G45" s="23"/>
    </row>
    <row r="46" spans="1:7" ht="14.45" customHeight="1" thickBot="1">
      <c r="A46" s="9"/>
      <c r="B46" s="8" t="s">
        <v>134</v>
      </c>
      <c r="C46" s="7"/>
      <c r="D46" s="22"/>
      <c r="E46" s="21"/>
      <c r="F46" s="20" t="s">
        <v>133</v>
      </c>
      <c r="G46" s="19"/>
    </row>
    <row r="47" spans="1:7" ht="14.45" customHeight="1">
      <c r="A47" s="13"/>
      <c r="B47" s="18" t="s">
        <v>16</v>
      </c>
      <c r="C47" s="17"/>
      <c r="D47"/>
      <c r="E47" s="16"/>
      <c r="F47" s="15"/>
      <c r="G47" s="14"/>
    </row>
    <row r="48" spans="1:7" ht="14.45" customHeight="1">
      <c r="A48" s="13"/>
      <c r="B48" s="12">
        <v>45428</v>
      </c>
      <c r="C48" s="11"/>
      <c r="D48"/>
      <c r="E48" s="6"/>
      <c r="F48" s="10"/>
      <c r="G48"/>
    </row>
    <row r="49" spans="1:7" ht="14.45" customHeight="1" thickBot="1">
      <c r="A49" s="9"/>
      <c r="B49" s="8" t="s">
        <v>132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151" priority="2">
      <formula>INDIRECT(ADDRESS(ROW()-1,COLUMN()+1))&lt;&gt;""</formula>
    </cfRule>
    <cfRule type="expression" dxfId="150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49" priority="3">
      <formula>INDIRECT(ADDRESS(ROW(),COLUMN()+1))&lt;&gt;""</formula>
    </cfRule>
    <cfRule type="expression" dxfId="148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47" priority="1">
      <formula>INDIRECT(ADDRESS(ROW()-2,COLUMN()+1))&lt;&gt;""</formula>
    </cfRule>
    <cfRule type="expression" dxfId="146" priority="13">
      <formula>WEEKDAY(INDIRECT(ADDRESS(ROW()-1,COLUMN())),2)&gt;5</formula>
    </cfRule>
    <cfRule type="expression" dxfId="145" priority="17">
      <formula>WEEKDAY(INDIRECT(ADDRESS(ROW()-1,COLUMN())),2)&lt;&gt;7</formula>
    </cfRule>
  </conditionalFormatting>
  <conditionalFormatting sqref="E38:G46">
    <cfRule type="expression" dxfId="144" priority="4">
      <formula>MONTH($F$36)&lt;&gt;MONTH($F$39)</formula>
    </cfRule>
  </conditionalFormatting>
  <conditionalFormatting sqref="E44:G46">
    <cfRule type="expression" dxfId="143" priority="6">
      <formula>MONTH($F$42)&lt;&gt;MONTH($F$45)</formula>
    </cfRule>
  </conditionalFormatting>
  <conditionalFormatting sqref="E41:G46">
    <cfRule type="expression" dxfId="142" priority="5">
      <formula>MONTH($F$39)&lt;&gt;MONTH($F$42)</formula>
    </cfRule>
  </conditionalFormatting>
  <conditionalFormatting sqref="E37:G37">
    <cfRule type="expression" dxfId="141" priority="10">
      <formula>MONTH($F$36)&lt;&gt;MONTH($F$39)</formula>
    </cfRule>
  </conditionalFormatting>
  <conditionalFormatting sqref="E40:G40">
    <cfRule type="expression" dxfId="140" priority="11">
      <formula>MONTH($F$39)&lt;&gt;MONTH($F$42)</formula>
    </cfRule>
  </conditionalFormatting>
  <conditionalFormatting sqref="E43:G43">
    <cfRule type="expression" dxfId="139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38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37" priority="9">
      <formula>INDIRECT(ADDRESS(ROW()-2,COLUMN()))&lt;&gt;""</formula>
    </cfRule>
    <cfRule type="expression" dxfId="136" priority="18">
      <formula>WEEKDAY(INDIRECT(ADDRESS(ROW()-1,COLUMN()-1)),2)&lt;&gt;7</formula>
    </cfRule>
  </conditionalFormatting>
  <conditionalFormatting sqref="A49 E40 E43 E46">
    <cfRule type="expression" dxfId="135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34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33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&amp;C&amp;"Arial,Bold"&amp;16KVĚTEN 2024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BAF6-B5A5-4479-B021-9B043D07C5B7}">
  <sheetPr codeName="Sheet10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45444</v>
      </c>
      <c r="C1" s="40"/>
    </row>
    <row r="2" spans="1:7" ht="14.45" customHeight="1">
      <c r="A2" s="39"/>
      <c r="B2" s="38" t="s">
        <v>10</v>
      </c>
      <c r="C2" s="37"/>
      <c r="E2" s="39"/>
      <c r="F2" s="38" t="s">
        <v>5</v>
      </c>
      <c r="G2" s="37"/>
    </row>
    <row r="3" spans="1:7" ht="14.45" customHeight="1">
      <c r="A3" s="13"/>
      <c r="B3" s="12">
        <v>45444</v>
      </c>
      <c r="C3" s="11"/>
      <c r="E3" s="13">
        <v>25</v>
      </c>
      <c r="F3" s="12">
        <v>45460</v>
      </c>
      <c r="G3" s="11"/>
    </row>
    <row r="4" spans="1:7" ht="14.45" customHeight="1" thickBot="1">
      <c r="A4" s="9"/>
      <c r="B4" s="8" t="s">
        <v>192</v>
      </c>
      <c r="C4" s="7"/>
      <c r="E4" s="9"/>
      <c r="F4" s="8" t="s">
        <v>191</v>
      </c>
      <c r="G4" s="7"/>
    </row>
    <row r="5" spans="1:7" ht="14.45" customHeight="1">
      <c r="A5" s="13"/>
      <c r="B5" s="35" t="s">
        <v>7</v>
      </c>
      <c r="C5" s="17"/>
      <c r="E5" s="13"/>
      <c r="F5" s="18" t="s">
        <v>1</v>
      </c>
      <c r="G5" s="17"/>
    </row>
    <row r="6" spans="1:7" ht="14.45" customHeight="1">
      <c r="A6" s="13">
        <v>22</v>
      </c>
      <c r="B6" s="12">
        <v>45445</v>
      </c>
      <c r="C6" s="11"/>
      <c r="E6" s="13"/>
      <c r="F6" s="12">
        <v>45461</v>
      </c>
      <c r="G6" s="11"/>
    </row>
    <row r="7" spans="1:7" ht="14.45" customHeight="1" thickBot="1">
      <c r="A7" s="9"/>
      <c r="B7" s="8" t="s">
        <v>190</v>
      </c>
      <c r="C7" s="7"/>
      <c r="E7" s="9"/>
      <c r="F7" s="33" t="s">
        <v>189</v>
      </c>
      <c r="G7" s="7"/>
    </row>
    <row r="8" spans="1:7" ht="14.45" customHeight="1">
      <c r="A8" s="13"/>
      <c r="B8" s="18" t="s">
        <v>5</v>
      </c>
      <c r="C8" s="17"/>
      <c r="E8" s="13"/>
      <c r="F8" s="18" t="s">
        <v>4</v>
      </c>
      <c r="G8" s="17"/>
    </row>
    <row r="9" spans="1:7" ht="14.45" customHeight="1">
      <c r="A9" s="13">
        <v>23</v>
      </c>
      <c r="B9" s="12">
        <v>45446</v>
      </c>
      <c r="C9" s="11"/>
      <c r="E9" s="13"/>
      <c r="F9" s="12">
        <v>45462</v>
      </c>
      <c r="G9" s="11"/>
    </row>
    <row r="10" spans="1:7" ht="14.45" customHeight="1" thickBot="1">
      <c r="A10" s="9"/>
      <c r="B10" s="36" t="s">
        <v>188</v>
      </c>
      <c r="C10" s="7"/>
      <c r="E10" s="9"/>
      <c r="F10" s="33" t="s">
        <v>187</v>
      </c>
      <c r="G10" s="7"/>
    </row>
    <row r="11" spans="1:7" ht="14.45" customHeight="1">
      <c r="A11" s="13"/>
      <c r="B11" s="35" t="s">
        <v>1</v>
      </c>
      <c r="C11" s="17"/>
      <c r="E11" s="13"/>
      <c r="F11" s="18" t="s">
        <v>16</v>
      </c>
      <c r="G11" s="17"/>
    </row>
    <row r="12" spans="1:7" ht="14.45" customHeight="1">
      <c r="A12" s="13"/>
      <c r="B12" s="12">
        <v>45447</v>
      </c>
      <c r="C12" s="11"/>
      <c r="E12" s="13"/>
      <c r="F12" s="12">
        <v>45463</v>
      </c>
      <c r="G12" s="11"/>
    </row>
    <row r="13" spans="1:7" ht="14.45" customHeight="1" thickBot="1">
      <c r="A13" s="9"/>
      <c r="B13" s="8" t="s">
        <v>186</v>
      </c>
      <c r="C13" s="7"/>
      <c r="E13" s="9"/>
      <c r="F13" s="33" t="s">
        <v>185</v>
      </c>
      <c r="G13" s="7"/>
    </row>
    <row r="14" spans="1:7" ht="14.45" customHeight="1">
      <c r="A14" s="13"/>
      <c r="B14" s="18" t="s">
        <v>4</v>
      </c>
      <c r="C14" s="17"/>
      <c r="E14" s="13"/>
      <c r="F14" s="18" t="s">
        <v>13</v>
      </c>
      <c r="G14" s="17"/>
    </row>
    <row r="15" spans="1:7" ht="14.45" customHeight="1">
      <c r="A15" s="13"/>
      <c r="B15" s="12">
        <v>45448</v>
      </c>
      <c r="C15" s="11"/>
      <c r="E15" s="13"/>
      <c r="F15" s="12">
        <v>45464</v>
      </c>
      <c r="G15" s="11"/>
    </row>
    <row r="16" spans="1:7" ht="14.45" customHeight="1" thickBot="1">
      <c r="A16" s="9"/>
      <c r="B16" s="8" t="s">
        <v>184</v>
      </c>
      <c r="C16" s="7"/>
      <c r="E16" s="9"/>
      <c r="F16" s="33" t="s">
        <v>183</v>
      </c>
      <c r="G16" s="7"/>
    </row>
    <row r="17" spans="1:7" ht="14.45" customHeight="1">
      <c r="A17" s="13"/>
      <c r="B17" s="18" t="s">
        <v>16</v>
      </c>
      <c r="C17" s="17"/>
      <c r="E17" s="13"/>
      <c r="F17" s="18" t="s">
        <v>10</v>
      </c>
      <c r="G17" s="17"/>
    </row>
    <row r="18" spans="1:7" ht="14.45" customHeight="1">
      <c r="A18" s="13"/>
      <c r="B18" s="12">
        <v>45449</v>
      </c>
      <c r="C18" s="11"/>
      <c r="E18" s="13"/>
      <c r="F18" s="12">
        <v>45465</v>
      </c>
      <c r="G18" s="11"/>
    </row>
    <row r="19" spans="1:7" ht="14.45" customHeight="1" thickBot="1">
      <c r="A19" s="9"/>
      <c r="B19" s="8" t="s">
        <v>182</v>
      </c>
      <c r="C19" s="7"/>
      <c r="E19" s="9"/>
      <c r="F19" s="33" t="s">
        <v>181</v>
      </c>
      <c r="G19" s="7"/>
    </row>
    <row r="20" spans="1:7" ht="14.45" customHeight="1">
      <c r="A20" s="13"/>
      <c r="B20" s="18" t="s">
        <v>13</v>
      </c>
      <c r="C20" s="17"/>
      <c r="E20" s="13"/>
      <c r="F20" s="18" t="s">
        <v>7</v>
      </c>
      <c r="G20" s="17"/>
    </row>
    <row r="21" spans="1:7" ht="14.45" customHeight="1">
      <c r="A21" s="13"/>
      <c r="B21" s="12">
        <v>45450</v>
      </c>
      <c r="C21" s="11"/>
      <c r="E21" s="13">
        <v>25</v>
      </c>
      <c r="F21" s="12">
        <v>45466</v>
      </c>
      <c r="G21" s="11"/>
    </row>
    <row r="22" spans="1:7" ht="14.45" customHeight="1" thickBot="1">
      <c r="A22" s="9"/>
      <c r="B22" s="8" t="s">
        <v>180</v>
      </c>
      <c r="C22" s="7"/>
      <c r="E22" s="9"/>
      <c r="F22" s="33" t="s">
        <v>179</v>
      </c>
      <c r="G22" s="7"/>
    </row>
    <row r="23" spans="1:7" ht="14.45" customHeight="1">
      <c r="A23" s="13"/>
      <c r="B23" s="18" t="s">
        <v>10</v>
      </c>
      <c r="C23" s="17"/>
      <c r="E23" s="13"/>
      <c r="F23" s="18" t="s">
        <v>5</v>
      </c>
      <c r="G23" s="17"/>
    </row>
    <row r="24" spans="1:7" ht="14.45" customHeight="1">
      <c r="A24" s="13"/>
      <c r="B24" s="12">
        <v>45451</v>
      </c>
      <c r="C24" s="11"/>
      <c r="E24" s="13">
        <v>26</v>
      </c>
      <c r="F24" s="12">
        <v>45467</v>
      </c>
      <c r="G24" s="11"/>
    </row>
    <row r="25" spans="1:7" ht="14.45" customHeight="1" thickBot="1">
      <c r="A25" s="9"/>
      <c r="B25" s="8" t="s">
        <v>178</v>
      </c>
      <c r="C25" s="7"/>
      <c r="E25" s="9"/>
      <c r="F25" s="33" t="s">
        <v>177</v>
      </c>
      <c r="G25" s="7"/>
    </row>
    <row r="26" spans="1:7" ht="14.45" customHeight="1">
      <c r="A26" s="13"/>
      <c r="B26" s="18" t="s">
        <v>7</v>
      </c>
      <c r="C26" s="17"/>
      <c r="E26" s="34"/>
      <c r="F26" s="18" t="s">
        <v>1</v>
      </c>
      <c r="G26" s="17"/>
    </row>
    <row r="27" spans="1:7" ht="14.45" customHeight="1">
      <c r="A27" s="13">
        <v>23</v>
      </c>
      <c r="B27" s="12">
        <v>45452</v>
      </c>
      <c r="C27" s="11"/>
      <c r="E27" s="13"/>
      <c r="F27" s="12">
        <v>45468</v>
      </c>
      <c r="G27" s="11"/>
    </row>
    <row r="28" spans="1:7" ht="14.45" customHeight="1" thickBot="1">
      <c r="A28" s="9"/>
      <c r="B28" s="8" t="s">
        <v>176</v>
      </c>
      <c r="C28" s="7"/>
      <c r="E28" s="9"/>
      <c r="F28" s="33" t="s">
        <v>175</v>
      </c>
      <c r="G28" s="7"/>
    </row>
    <row r="29" spans="1:7" ht="14.45" customHeight="1">
      <c r="A29" s="13"/>
      <c r="B29" s="18" t="s">
        <v>5</v>
      </c>
      <c r="C29" s="17"/>
      <c r="E29" s="13"/>
      <c r="F29" s="18" t="s">
        <v>4</v>
      </c>
      <c r="G29" s="17"/>
    </row>
    <row r="30" spans="1:7" ht="14.45" customHeight="1">
      <c r="A30" s="13">
        <v>24</v>
      </c>
      <c r="B30" s="12">
        <v>45453</v>
      </c>
      <c r="C30" s="11"/>
      <c r="E30" s="13"/>
      <c r="F30" s="12">
        <v>45469</v>
      </c>
      <c r="G30" s="11"/>
    </row>
    <row r="31" spans="1:7" ht="14.45" customHeight="1" thickBot="1">
      <c r="A31" s="9"/>
      <c r="B31" s="8" t="s">
        <v>174</v>
      </c>
      <c r="C31" s="7"/>
      <c r="E31" s="9"/>
      <c r="F31" s="33" t="s">
        <v>173</v>
      </c>
      <c r="G31" s="7"/>
    </row>
    <row r="32" spans="1:7" ht="14.45" customHeight="1">
      <c r="A32" s="13"/>
      <c r="B32" s="18" t="s">
        <v>1</v>
      </c>
      <c r="C32" s="17"/>
      <c r="E32" s="13"/>
      <c r="F32" s="18" t="s">
        <v>16</v>
      </c>
      <c r="G32" s="31"/>
    </row>
    <row r="33" spans="1:7" ht="14.45" customHeight="1">
      <c r="A33" s="13"/>
      <c r="B33" s="12">
        <v>45454</v>
      </c>
      <c r="C33" s="11"/>
      <c r="E33" s="13"/>
      <c r="F33" s="12">
        <v>45470</v>
      </c>
      <c r="G33" s="30"/>
    </row>
    <row r="34" spans="1:7" ht="14.45" customHeight="1" thickBot="1">
      <c r="A34" s="9"/>
      <c r="B34" s="8" t="s">
        <v>172</v>
      </c>
      <c r="C34" s="7"/>
      <c r="E34" s="9"/>
      <c r="F34" s="33" t="s">
        <v>171</v>
      </c>
      <c r="G34" s="32"/>
    </row>
    <row r="35" spans="1:7" ht="14.45" customHeight="1">
      <c r="A35" s="13"/>
      <c r="B35" s="18" t="s">
        <v>4</v>
      </c>
      <c r="C35" s="17"/>
      <c r="E35" s="13"/>
      <c r="F35" s="18" t="s">
        <v>13</v>
      </c>
      <c r="G35" s="31"/>
    </row>
    <row r="36" spans="1:7" ht="14.45" customHeight="1">
      <c r="A36" s="13"/>
      <c r="B36" s="12">
        <v>45455</v>
      </c>
      <c r="C36" s="11"/>
      <c r="E36" s="13"/>
      <c r="F36" s="12">
        <v>45471</v>
      </c>
      <c r="G36" s="30"/>
    </row>
    <row r="37" spans="1:7" ht="14.45" customHeight="1" thickBot="1">
      <c r="A37" s="9"/>
      <c r="B37" s="8" t="s">
        <v>170</v>
      </c>
      <c r="C37" s="7"/>
      <c r="E37" s="9"/>
      <c r="F37" s="33" t="s">
        <v>169</v>
      </c>
      <c r="G37" s="32"/>
    </row>
    <row r="38" spans="1:7" ht="14.45" customHeight="1">
      <c r="A38" s="13"/>
      <c r="B38" s="18" t="s">
        <v>16</v>
      </c>
      <c r="C38" s="17"/>
      <c r="E38" s="13"/>
      <c r="F38" s="18" t="s">
        <v>10</v>
      </c>
      <c r="G38" s="31"/>
    </row>
    <row r="39" spans="1:7" ht="14.45" customHeight="1">
      <c r="A39" s="13"/>
      <c r="B39" s="12">
        <v>45456</v>
      </c>
      <c r="C39" s="11"/>
      <c r="E39" s="13"/>
      <c r="F39" s="12">
        <v>45472</v>
      </c>
      <c r="G39" s="30"/>
    </row>
    <row r="40" spans="1:7" ht="14.45" customHeight="1" thickBot="1">
      <c r="A40" s="9"/>
      <c r="B40" s="8" t="s">
        <v>168</v>
      </c>
      <c r="C40" s="7"/>
      <c r="E40" s="9"/>
      <c r="F40" s="33" t="s">
        <v>167</v>
      </c>
      <c r="G40" s="32"/>
    </row>
    <row r="41" spans="1:7" ht="14.45" customHeight="1">
      <c r="A41" s="13"/>
      <c r="B41" s="18" t="s">
        <v>13</v>
      </c>
      <c r="C41" s="17"/>
      <c r="D41"/>
      <c r="E41" s="13"/>
      <c r="F41" s="18" t="s">
        <v>7</v>
      </c>
      <c r="G41" s="31"/>
    </row>
    <row r="42" spans="1:7" ht="14.45" customHeight="1">
      <c r="A42" s="13"/>
      <c r="B42" s="12">
        <v>45457</v>
      </c>
      <c r="C42" s="11"/>
      <c r="D42"/>
      <c r="E42" s="13">
        <v>26</v>
      </c>
      <c r="F42" s="12">
        <v>45473</v>
      </c>
      <c r="G42" s="30"/>
    </row>
    <row r="43" spans="1:7" ht="14.45" customHeight="1" thickBot="1">
      <c r="A43" s="9"/>
      <c r="B43" s="8" t="s">
        <v>166</v>
      </c>
      <c r="C43" s="7"/>
      <c r="D43"/>
      <c r="E43" s="13"/>
      <c r="F43" s="5" t="s">
        <v>165</v>
      </c>
      <c r="G43" s="29"/>
    </row>
    <row r="44" spans="1:7" ht="14.45" customHeight="1">
      <c r="A44" s="13"/>
      <c r="B44" s="18" t="s">
        <v>10</v>
      </c>
      <c r="C44" s="28"/>
      <c r="D44" s="22"/>
      <c r="E44" s="25"/>
      <c r="F44" s="27" t="s">
        <v>5</v>
      </c>
      <c r="G44" s="26"/>
    </row>
    <row r="45" spans="1:7" ht="14.45" customHeight="1">
      <c r="A45" s="13"/>
      <c r="B45" s="12">
        <v>45458</v>
      </c>
      <c r="C45" s="11"/>
      <c r="D45" s="22"/>
      <c r="E45" s="25">
        <v>27</v>
      </c>
      <c r="F45" s="24">
        <v>45474</v>
      </c>
      <c r="G45" s="23"/>
    </row>
    <row r="46" spans="1:7" ht="14.45" customHeight="1" thickBot="1">
      <c r="A46" s="9"/>
      <c r="B46" s="8" t="s">
        <v>164</v>
      </c>
      <c r="C46" s="7"/>
      <c r="D46" s="22"/>
      <c r="E46" s="21"/>
      <c r="F46" s="20" t="s">
        <v>163</v>
      </c>
      <c r="G46" s="19"/>
    </row>
    <row r="47" spans="1:7" ht="14.45" customHeight="1">
      <c r="A47" s="13"/>
      <c r="B47" s="18" t="s">
        <v>7</v>
      </c>
      <c r="C47" s="17"/>
      <c r="D47"/>
      <c r="E47" s="16"/>
      <c r="F47" s="15"/>
      <c r="G47" s="14"/>
    </row>
    <row r="48" spans="1:7" ht="14.45" customHeight="1">
      <c r="A48" s="13">
        <v>24</v>
      </c>
      <c r="B48" s="12">
        <v>45459</v>
      </c>
      <c r="C48" s="11"/>
      <c r="D48"/>
      <c r="E48" s="6"/>
      <c r="F48" s="10"/>
      <c r="G48"/>
    </row>
    <row r="49" spans="1:7" ht="14.45" customHeight="1" thickBot="1">
      <c r="A49" s="9"/>
      <c r="B49" s="8" t="s">
        <v>162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132" priority="2">
      <formula>INDIRECT(ADDRESS(ROW()-1,COLUMN()+1))&lt;&gt;""</formula>
    </cfRule>
    <cfRule type="expression" dxfId="131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30" priority="3">
      <formula>INDIRECT(ADDRESS(ROW(),COLUMN()+1))&lt;&gt;""</formula>
    </cfRule>
    <cfRule type="expression" dxfId="129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28" priority="1">
      <formula>INDIRECT(ADDRESS(ROW()-2,COLUMN()+1))&lt;&gt;""</formula>
    </cfRule>
    <cfRule type="expression" dxfId="127" priority="13">
      <formula>WEEKDAY(INDIRECT(ADDRESS(ROW()-1,COLUMN())),2)&gt;5</formula>
    </cfRule>
    <cfRule type="expression" dxfId="126" priority="17">
      <formula>WEEKDAY(INDIRECT(ADDRESS(ROW()-1,COLUMN())),2)&lt;&gt;7</formula>
    </cfRule>
  </conditionalFormatting>
  <conditionalFormatting sqref="E38:G46">
    <cfRule type="expression" dxfId="125" priority="4">
      <formula>MONTH($F$36)&lt;&gt;MONTH($F$39)</formula>
    </cfRule>
  </conditionalFormatting>
  <conditionalFormatting sqref="E44:G46">
    <cfRule type="expression" dxfId="124" priority="6">
      <formula>MONTH($F$42)&lt;&gt;MONTH($F$45)</formula>
    </cfRule>
  </conditionalFormatting>
  <conditionalFormatting sqref="E41:G46">
    <cfRule type="expression" dxfId="123" priority="5">
      <formula>MONTH($F$39)&lt;&gt;MONTH($F$42)</formula>
    </cfRule>
  </conditionalFormatting>
  <conditionalFormatting sqref="E37:G37">
    <cfRule type="expression" dxfId="122" priority="10">
      <formula>MONTH($F$36)&lt;&gt;MONTH($F$39)</formula>
    </cfRule>
  </conditionalFormatting>
  <conditionalFormatting sqref="E40:G40">
    <cfRule type="expression" dxfId="121" priority="11">
      <formula>MONTH($F$39)&lt;&gt;MONTH($F$42)</formula>
    </cfRule>
  </conditionalFormatting>
  <conditionalFormatting sqref="E43:G43">
    <cfRule type="expression" dxfId="120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19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18" priority="9">
      <formula>INDIRECT(ADDRESS(ROW()-2,COLUMN()))&lt;&gt;""</formula>
    </cfRule>
    <cfRule type="expression" dxfId="117" priority="18">
      <formula>WEEKDAY(INDIRECT(ADDRESS(ROW()-1,COLUMN()-1)),2)&lt;&gt;7</formula>
    </cfRule>
  </conditionalFormatting>
  <conditionalFormatting sqref="A49 E40 E43 E46">
    <cfRule type="expression" dxfId="116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15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14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&amp;C&amp;"Arial,Bold"&amp;16ČERVEN 2024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894F-4B4D-49A4-B0B1-12819A260387}">
  <sheetPr codeName="Sheet11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45474</v>
      </c>
      <c r="C1" s="40"/>
    </row>
    <row r="2" spans="1:7" ht="14.45" customHeight="1">
      <c r="A2" s="39"/>
      <c r="B2" s="38" t="s">
        <v>5</v>
      </c>
      <c r="C2" s="37"/>
      <c r="E2" s="39"/>
      <c r="F2" s="38" t="s">
        <v>4</v>
      </c>
      <c r="G2" s="37"/>
    </row>
    <row r="3" spans="1:7" ht="14.45" customHeight="1">
      <c r="A3" s="13">
        <v>27</v>
      </c>
      <c r="B3" s="12">
        <v>45474</v>
      </c>
      <c r="C3" s="11"/>
      <c r="E3" s="13"/>
      <c r="F3" s="12">
        <v>45490</v>
      </c>
      <c r="G3" s="11"/>
    </row>
    <row r="4" spans="1:7" ht="14.45" customHeight="1" thickBot="1">
      <c r="A4" s="9"/>
      <c r="B4" s="8" t="s">
        <v>163</v>
      </c>
      <c r="C4" s="7"/>
      <c r="E4" s="9"/>
      <c r="F4" s="8" t="s">
        <v>223</v>
      </c>
      <c r="G4" s="7"/>
    </row>
    <row r="5" spans="1:7" ht="14.45" customHeight="1">
      <c r="A5" s="13"/>
      <c r="B5" s="35" t="s">
        <v>1</v>
      </c>
      <c r="C5" s="17"/>
      <c r="E5" s="13"/>
      <c r="F5" s="18" t="s">
        <v>16</v>
      </c>
      <c r="G5" s="17"/>
    </row>
    <row r="6" spans="1:7" ht="14.45" customHeight="1">
      <c r="A6" s="13"/>
      <c r="B6" s="12">
        <v>45475</v>
      </c>
      <c r="C6" s="11"/>
      <c r="E6" s="13"/>
      <c r="F6" s="12">
        <v>45491</v>
      </c>
      <c r="G6" s="11"/>
    </row>
    <row r="7" spans="1:7" ht="14.45" customHeight="1" thickBot="1">
      <c r="A7" s="9"/>
      <c r="B7" s="8" t="s">
        <v>222</v>
      </c>
      <c r="C7" s="7"/>
      <c r="E7" s="9"/>
      <c r="F7" s="33" t="s">
        <v>221</v>
      </c>
      <c r="G7" s="7"/>
    </row>
    <row r="8" spans="1:7" ht="14.45" customHeight="1">
      <c r="A8" s="13"/>
      <c r="B8" s="18" t="s">
        <v>4</v>
      </c>
      <c r="C8" s="17"/>
      <c r="E8" s="13"/>
      <c r="F8" s="18" t="s">
        <v>13</v>
      </c>
      <c r="G8" s="17"/>
    </row>
    <row r="9" spans="1:7" ht="14.45" customHeight="1">
      <c r="A9" s="13"/>
      <c r="B9" s="12">
        <v>45476</v>
      </c>
      <c r="C9" s="11"/>
      <c r="E9" s="13"/>
      <c r="F9" s="12">
        <v>45492</v>
      </c>
      <c r="G9" s="11"/>
    </row>
    <row r="10" spans="1:7" ht="14.45" customHeight="1" thickBot="1">
      <c r="A10" s="9"/>
      <c r="B10" s="36" t="s">
        <v>220</v>
      </c>
      <c r="C10" s="7"/>
      <c r="E10" s="9"/>
      <c r="F10" s="33" t="s">
        <v>219</v>
      </c>
      <c r="G10" s="7"/>
    </row>
    <row r="11" spans="1:7" ht="14.45" customHeight="1">
      <c r="A11" s="13"/>
      <c r="B11" s="35" t="s">
        <v>16</v>
      </c>
      <c r="C11" s="17"/>
      <c r="E11" s="13"/>
      <c r="F11" s="18" t="s">
        <v>10</v>
      </c>
      <c r="G11" s="17"/>
    </row>
    <row r="12" spans="1:7" ht="14.45" customHeight="1">
      <c r="A12" s="13"/>
      <c r="B12" s="12">
        <v>45477</v>
      </c>
      <c r="C12" s="11"/>
      <c r="E12" s="13"/>
      <c r="F12" s="12">
        <v>45493</v>
      </c>
      <c r="G12" s="11"/>
    </row>
    <row r="13" spans="1:7" ht="14.45" customHeight="1" thickBot="1">
      <c r="A13" s="9"/>
      <c r="B13" s="8" t="s">
        <v>218</v>
      </c>
      <c r="C13" s="7"/>
      <c r="E13" s="9"/>
      <c r="F13" s="33" t="s">
        <v>217</v>
      </c>
      <c r="G13" s="7"/>
    </row>
    <row r="14" spans="1:7" ht="14.45" customHeight="1">
      <c r="A14" s="13"/>
      <c r="B14" s="18" t="s">
        <v>13</v>
      </c>
      <c r="C14" s="17" t="s">
        <v>216</v>
      </c>
      <c r="E14" s="13"/>
      <c r="F14" s="18" t="s">
        <v>7</v>
      </c>
      <c r="G14" s="17"/>
    </row>
    <row r="15" spans="1:7" ht="14.45" customHeight="1">
      <c r="A15" s="13"/>
      <c r="B15" s="12">
        <v>45478</v>
      </c>
      <c r="C15" s="11"/>
      <c r="E15" s="13">
        <v>29</v>
      </c>
      <c r="F15" s="12">
        <v>45494</v>
      </c>
      <c r="G15" s="11"/>
    </row>
    <row r="16" spans="1:7" ht="14.45" customHeight="1" thickBot="1">
      <c r="A16" s="9"/>
      <c r="B16" s="8" t="s">
        <v>215</v>
      </c>
      <c r="C16" s="7"/>
      <c r="E16" s="9"/>
      <c r="F16" s="33" t="s">
        <v>214</v>
      </c>
      <c r="G16" s="7"/>
    </row>
    <row r="17" spans="1:7" ht="14.45" customHeight="1">
      <c r="A17" s="13"/>
      <c r="B17" s="18" t="s">
        <v>10</v>
      </c>
      <c r="C17" s="17" t="s">
        <v>213</v>
      </c>
      <c r="E17" s="13"/>
      <c r="F17" s="18" t="s">
        <v>5</v>
      </c>
      <c r="G17" s="17"/>
    </row>
    <row r="18" spans="1:7" ht="14.45" customHeight="1">
      <c r="A18" s="13"/>
      <c r="B18" s="12">
        <v>45479</v>
      </c>
      <c r="C18" s="11"/>
      <c r="E18" s="13">
        <v>30</v>
      </c>
      <c r="F18" s="12">
        <v>45495</v>
      </c>
      <c r="G18" s="11"/>
    </row>
    <row r="19" spans="1:7" ht="14.45" customHeight="1" thickBot="1">
      <c r="A19" s="9"/>
      <c r="B19" s="8">
        <v>0</v>
      </c>
      <c r="C19" s="7"/>
      <c r="E19" s="9"/>
      <c r="F19" s="33" t="s">
        <v>212</v>
      </c>
      <c r="G19" s="7"/>
    </row>
    <row r="20" spans="1:7" ht="14.45" customHeight="1">
      <c r="A20" s="13"/>
      <c r="B20" s="18" t="s">
        <v>7</v>
      </c>
      <c r="C20" s="17"/>
      <c r="E20" s="13"/>
      <c r="F20" s="18" t="s">
        <v>1</v>
      </c>
      <c r="G20" s="17"/>
    </row>
    <row r="21" spans="1:7" ht="14.45" customHeight="1">
      <c r="A21" s="13">
        <v>27</v>
      </c>
      <c r="B21" s="12">
        <v>45480</v>
      </c>
      <c r="C21" s="11"/>
      <c r="E21" s="13"/>
      <c r="F21" s="12">
        <v>45496</v>
      </c>
      <c r="G21" s="11"/>
    </row>
    <row r="22" spans="1:7" ht="14.45" customHeight="1" thickBot="1">
      <c r="A22" s="9"/>
      <c r="B22" s="8" t="s">
        <v>211</v>
      </c>
      <c r="C22" s="7"/>
      <c r="E22" s="9"/>
      <c r="F22" s="33" t="s">
        <v>210</v>
      </c>
      <c r="G22" s="7"/>
    </row>
    <row r="23" spans="1:7" ht="14.45" customHeight="1">
      <c r="A23" s="13"/>
      <c r="B23" s="18" t="s">
        <v>5</v>
      </c>
      <c r="C23" s="17"/>
      <c r="E23" s="13"/>
      <c r="F23" s="18" t="s">
        <v>4</v>
      </c>
      <c r="G23" s="17"/>
    </row>
    <row r="24" spans="1:7" ht="14.45" customHeight="1">
      <c r="A24" s="13">
        <v>28</v>
      </c>
      <c r="B24" s="12">
        <v>45481</v>
      </c>
      <c r="C24" s="11"/>
      <c r="E24" s="13"/>
      <c r="F24" s="12">
        <v>45497</v>
      </c>
      <c r="G24" s="11"/>
    </row>
    <row r="25" spans="1:7" ht="14.45" customHeight="1" thickBot="1">
      <c r="A25" s="9"/>
      <c r="B25" s="8" t="s">
        <v>209</v>
      </c>
      <c r="C25" s="7"/>
      <c r="E25" s="9"/>
      <c r="F25" s="33" t="s">
        <v>208</v>
      </c>
      <c r="G25" s="7"/>
    </row>
    <row r="26" spans="1:7" ht="14.45" customHeight="1">
      <c r="A26" s="13"/>
      <c r="B26" s="18" t="s">
        <v>1</v>
      </c>
      <c r="C26" s="17"/>
      <c r="E26" s="34"/>
      <c r="F26" s="18" t="s">
        <v>16</v>
      </c>
      <c r="G26" s="17"/>
    </row>
    <row r="27" spans="1:7" ht="14.45" customHeight="1">
      <c r="A27" s="13"/>
      <c r="B27" s="12">
        <v>45482</v>
      </c>
      <c r="C27" s="11"/>
      <c r="E27" s="13"/>
      <c r="F27" s="12">
        <v>45498</v>
      </c>
      <c r="G27" s="11"/>
    </row>
    <row r="28" spans="1:7" ht="14.45" customHeight="1" thickBot="1">
      <c r="A28" s="9"/>
      <c r="B28" s="8" t="s">
        <v>207</v>
      </c>
      <c r="C28" s="7"/>
      <c r="E28" s="9"/>
      <c r="F28" s="33" t="s">
        <v>206</v>
      </c>
      <c r="G28" s="7"/>
    </row>
    <row r="29" spans="1:7" ht="14.45" customHeight="1">
      <c r="A29" s="13"/>
      <c r="B29" s="18" t="s">
        <v>4</v>
      </c>
      <c r="C29" s="17"/>
      <c r="E29" s="13"/>
      <c r="F29" s="18" t="s">
        <v>13</v>
      </c>
      <c r="G29" s="17"/>
    </row>
    <row r="30" spans="1:7" ht="14.45" customHeight="1">
      <c r="A30" s="13"/>
      <c r="B30" s="12">
        <v>45483</v>
      </c>
      <c r="C30" s="11"/>
      <c r="E30" s="13"/>
      <c r="F30" s="12">
        <v>45499</v>
      </c>
      <c r="G30" s="11"/>
    </row>
    <row r="31" spans="1:7" ht="14.45" customHeight="1" thickBot="1">
      <c r="A31" s="9"/>
      <c r="B31" s="8" t="s">
        <v>205</v>
      </c>
      <c r="C31" s="7"/>
      <c r="E31" s="9"/>
      <c r="F31" s="33" t="s">
        <v>204</v>
      </c>
      <c r="G31" s="7"/>
    </row>
    <row r="32" spans="1:7" ht="14.45" customHeight="1">
      <c r="A32" s="13"/>
      <c r="B32" s="18" t="s">
        <v>16</v>
      </c>
      <c r="C32" s="17"/>
      <c r="E32" s="13"/>
      <c r="F32" s="18" t="s">
        <v>10</v>
      </c>
      <c r="G32" s="31"/>
    </row>
    <row r="33" spans="1:7" ht="14.45" customHeight="1">
      <c r="A33" s="13"/>
      <c r="B33" s="12">
        <v>45484</v>
      </c>
      <c r="C33" s="11"/>
      <c r="E33" s="13"/>
      <c r="F33" s="12">
        <v>45500</v>
      </c>
      <c r="G33" s="30"/>
    </row>
    <row r="34" spans="1:7" ht="14.45" customHeight="1" thickBot="1">
      <c r="A34" s="9"/>
      <c r="B34" s="8" t="s">
        <v>203</v>
      </c>
      <c r="C34" s="7"/>
      <c r="E34" s="9"/>
      <c r="F34" s="33" t="s">
        <v>202</v>
      </c>
      <c r="G34" s="32"/>
    </row>
    <row r="35" spans="1:7" ht="14.45" customHeight="1">
      <c r="A35" s="13"/>
      <c r="B35" s="18" t="s">
        <v>13</v>
      </c>
      <c r="C35" s="17"/>
      <c r="E35" s="13"/>
      <c r="F35" s="18" t="s">
        <v>7</v>
      </c>
      <c r="G35" s="31"/>
    </row>
    <row r="36" spans="1:7" ht="14.45" customHeight="1">
      <c r="A36" s="13"/>
      <c r="B36" s="12">
        <v>45485</v>
      </c>
      <c r="C36" s="11"/>
      <c r="E36" s="13">
        <v>30</v>
      </c>
      <c r="F36" s="12">
        <v>45501</v>
      </c>
      <c r="G36" s="30"/>
    </row>
    <row r="37" spans="1:7" ht="14.45" customHeight="1" thickBot="1">
      <c r="A37" s="9"/>
      <c r="B37" s="8" t="s">
        <v>201</v>
      </c>
      <c r="C37" s="7"/>
      <c r="E37" s="9"/>
      <c r="F37" s="33" t="s">
        <v>200</v>
      </c>
      <c r="G37" s="32"/>
    </row>
    <row r="38" spans="1:7" ht="14.45" customHeight="1">
      <c r="A38" s="13"/>
      <c r="B38" s="18" t="s">
        <v>10</v>
      </c>
      <c r="C38" s="17"/>
      <c r="E38" s="13"/>
      <c r="F38" s="18" t="s">
        <v>5</v>
      </c>
      <c r="G38" s="31"/>
    </row>
    <row r="39" spans="1:7" ht="14.45" customHeight="1">
      <c r="A39" s="13"/>
      <c r="B39" s="12">
        <v>45486</v>
      </c>
      <c r="C39" s="11"/>
      <c r="E39" s="13">
        <v>31</v>
      </c>
      <c r="F39" s="12">
        <v>45502</v>
      </c>
      <c r="G39" s="30"/>
    </row>
    <row r="40" spans="1:7" ht="14.45" customHeight="1" thickBot="1">
      <c r="A40" s="9"/>
      <c r="B40" s="8" t="s">
        <v>199</v>
      </c>
      <c r="C40" s="7"/>
      <c r="E40" s="9"/>
      <c r="F40" s="33" t="s">
        <v>198</v>
      </c>
      <c r="G40" s="32"/>
    </row>
    <row r="41" spans="1:7" ht="14.45" customHeight="1">
      <c r="A41" s="13"/>
      <c r="B41" s="18" t="s">
        <v>7</v>
      </c>
      <c r="C41" s="17"/>
      <c r="D41"/>
      <c r="E41" s="13"/>
      <c r="F41" s="18" t="s">
        <v>1</v>
      </c>
      <c r="G41" s="31"/>
    </row>
    <row r="42" spans="1:7" ht="14.45" customHeight="1">
      <c r="A42" s="13">
        <v>28</v>
      </c>
      <c r="B42" s="12">
        <v>45487</v>
      </c>
      <c r="C42" s="11"/>
      <c r="D42"/>
      <c r="E42" s="13"/>
      <c r="F42" s="12">
        <v>45503</v>
      </c>
      <c r="G42" s="30"/>
    </row>
    <row r="43" spans="1:7" ht="14.45" customHeight="1" thickBot="1">
      <c r="A43" s="9"/>
      <c r="B43" s="8" t="s">
        <v>197</v>
      </c>
      <c r="C43" s="7"/>
      <c r="D43"/>
      <c r="E43" s="13"/>
      <c r="F43" s="5" t="s">
        <v>196</v>
      </c>
      <c r="G43" s="29"/>
    </row>
    <row r="44" spans="1:7" ht="14.45" customHeight="1">
      <c r="A44" s="13"/>
      <c r="B44" s="18" t="s">
        <v>5</v>
      </c>
      <c r="C44" s="28"/>
      <c r="D44" s="22"/>
      <c r="E44" s="25"/>
      <c r="F44" s="27" t="s">
        <v>4</v>
      </c>
      <c r="G44" s="26"/>
    </row>
    <row r="45" spans="1:7" ht="14.45" customHeight="1">
      <c r="A45" s="13">
        <v>29</v>
      </c>
      <c r="B45" s="12">
        <v>45488</v>
      </c>
      <c r="C45" s="11"/>
      <c r="D45" s="22"/>
      <c r="E45" s="25"/>
      <c r="F45" s="24">
        <v>45504</v>
      </c>
      <c r="G45" s="23"/>
    </row>
    <row r="46" spans="1:7" ht="14.45" customHeight="1" thickBot="1">
      <c r="A46" s="9"/>
      <c r="B46" s="8" t="s">
        <v>195</v>
      </c>
      <c r="C46" s="7"/>
      <c r="D46" s="22"/>
      <c r="E46" s="21"/>
      <c r="F46" s="20" t="s">
        <v>194</v>
      </c>
      <c r="G46" s="19"/>
    </row>
    <row r="47" spans="1:7" ht="14.45" customHeight="1">
      <c r="A47" s="13"/>
      <c r="B47" s="18" t="s">
        <v>1</v>
      </c>
      <c r="C47" s="17"/>
      <c r="D47"/>
      <c r="E47" s="16"/>
      <c r="F47" s="15"/>
      <c r="G47" s="14"/>
    </row>
    <row r="48" spans="1:7" ht="14.45" customHeight="1">
      <c r="A48" s="13"/>
      <c r="B48" s="12">
        <v>45489</v>
      </c>
      <c r="C48" s="11"/>
      <c r="D48"/>
      <c r="E48" s="6"/>
      <c r="F48" s="10"/>
      <c r="G48"/>
    </row>
    <row r="49" spans="1:7" ht="14.45" customHeight="1" thickBot="1">
      <c r="A49" s="9"/>
      <c r="B49" s="8" t="s">
        <v>193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113" priority="2">
      <formula>INDIRECT(ADDRESS(ROW()-1,COLUMN()+1))&lt;&gt;""</formula>
    </cfRule>
    <cfRule type="expression" dxfId="112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11" priority="3">
      <formula>INDIRECT(ADDRESS(ROW(),COLUMN()+1))&lt;&gt;""</formula>
    </cfRule>
    <cfRule type="expression" dxfId="110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09" priority="1">
      <formula>INDIRECT(ADDRESS(ROW()-2,COLUMN()+1))&lt;&gt;""</formula>
    </cfRule>
    <cfRule type="expression" dxfId="108" priority="13">
      <formula>WEEKDAY(INDIRECT(ADDRESS(ROW()-1,COLUMN())),2)&gt;5</formula>
    </cfRule>
    <cfRule type="expression" dxfId="107" priority="17">
      <formula>WEEKDAY(INDIRECT(ADDRESS(ROW()-1,COLUMN())),2)&lt;&gt;7</formula>
    </cfRule>
  </conditionalFormatting>
  <conditionalFormatting sqref="E38:G46">
    <cfRule type="expression" dxfId="106" priority="4">
      <formula>MONTH($F$36)&lt;&gt;MONTH($F$39)</formula>
    </cfRule>
  </conditionalFormatting>
  <conditionalFormatting sqref="E44:G46">
    <cfRule type="expression" dxfId="105" priority="6">
      <formula>MONTH($F$42)&lt;&gt;MONTH($F$45)</formula>
    </cfRule>
  </conditionalFormatting>
  <conditionalFormatting sqref="E41:G46">
    <cfRule type="expression" dxfId="104" priority="5">
      <formula>MONTH($F$39)&lt;&gt;MONTH($F$42)</formula>
    </cfRule>
  </conditionalFormatting>
  <conditionalFormatting sqref="E37:G37">
    <cfRule type="expression" dxfId="103" priority="10">
      <formula>MONTH($F$36)&lt;&gt;MONTH($F$39)</formula>
    </cfRule>
  </conditionalFormatting>
  <conditionalFormatting sqref="E40:G40">
    <cfRule type="expression" dxfId="102" priority="11">
      <formula>MONTH($F$39)&lt;&gt;MONTH($F$42)</formula>
    </cfRule>
  </conditionalFormatting>
  <conditionalFormatting sqref="E43:G43">
    <cfRule type="expression" dxfId="101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00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99" priority="9">
      <formula>INDIRECT(ADDRESS(ROW()-2,COLUMN()))&lt;&gt;""</formula>
    </cfRule>
    <cfRule type="expression" dxfId="98" priority="18">
      <formula>WEEKDAY(INDIRECT(ADDRESS(ROW()-1,COLUMN()-1)),2)&lt;&gt;7</formula>
    </cfRule>
  </conditionalFormatting>
  <conditionalFormatting sqref="A49 E40 E43 E46">
    <cfRule type="expression" dxfId="97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96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95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&amp;C&amp;"Arial,Bold"&amp;16ČERVENEC 2024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5301-AB7D-40EC-BF09-DA477C58902E}">
  <sheetPr codeName="Sheet12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45505</v>
      </c>
      <c r="C1" s="40"/>
    </row>
    <row r="2" spans="1:7" ht="14.45" customHeight="1">
      <c r="A2" s="39"/>
      <c r="B2" s="38" t="s">
        <v>16</v>
      </c>
      <c r="C2" s="37"/>
      <c r="E2" s="39"/>
      <c r="F2" s="38" t="s">
        <v>10</v>
      </c>
      <c r="G2" s="37"/>
    </row>
    <row r="3" spans="1:7" ht="14.45" customHeight="1">
      <c r="A3" s="13"/>
      <c r="B3" s="12">
        <v>45505</v>
      </c>
      <c r="C3" s="11"/>
      <c r="E3" s="13"/>
      <c r="F3" s="12">
        <v>45521</v>
      </c>
      <c r="G3" s="11"/>
    </row>
    <row r="4" spans="1:7" ht="14.45" customHeight="1" thickBot="1">
      <c r="A4" s="9"/>
      <c r="B4" s="8" t="s">
        <v>254</v>
      </c>
      <c r="C4" s="7"/>
      <c r="E4" s="9"/>
      <c r="F4" s="8" t="s">
        <v>253</v>
      </c>
      <c r="G4" s="7"/>
    </row>
    <row r="5" spans="1:7" ht="14.45" customHeight="1">
      <c r="A5" s="13"/>
      <c r="B5" s="35" t="s">
        <v>13</v>
      </c>
      <c r="C5" s="17"/>
      <c r="E5" s="13"/>
      <c r="F5" s="18" t="s">
        <v>7</v>
      </c>
      <c r="G5" s="17"/>
    </row>
    <row r="6" spans="1:7" ht="14.45" customHeight="1">
      <c r="A6" s="13"/>
      <c r="B6" s="12">
        <v>45506</v>
      </c>
      <c r="C6" s="11"/>
      <c r="E6" s="13">
        <v>33</v>
      </c>
      <c r="F6" s="12">
        <v>45522</v>
      </c>
      <c r="G6" s="11"/>
    </row>
    <row r="7" spans="1:7" ht="14.45" customHeight="1" thickBot="1">
      <c r="A7" s="9"/>
      <c r="B7" s="8" t="s">
        <v>252</v>
      </c>
      <c r="C7" s="7"/>
      <c r="E7" s="9"/>
      <c r="F7" s="33" t="s">
        <v>251</v>
      </c>
      <c r="G7" s="7"/>
    </row>
    <row r="8" spans="1:7" ht="14.45" customHeight="1">
      <c r="A8" s="13"/>
      <c r="B8" s="18" t="s">
        <v>10</v>
      </c>
      <c r="C8" s="17"/>
      <c r="E8" s="13"/>
      <c r="F8" s="18" t="s">
        <v>5</v>
      </c>
      <c r="G8" s="17"/>
    </row>
    <row r="9" spans="1:7" ht="14.45" customHeight="1">
      <c r="A9" s="13"/>
      <c r="B9" s="12">
        <v>45507</v>
      </c>
      <c r="C9" s="11"/>
      <c r="E9" s="13">
        <v>34</v>
      </c>
      <c r="F9" s="12">
        <v>45523</v>
      </c>
      <c r="G9" s="11"/>
    </row>
    <row r="10" spans="1:7" ht="14.45" customHeight="1" thickBot="1">
      <c r="A10" s="9"/>
      <c r="B10" s="36" t="s">
        <v>250</v>
      </c>
      <c r="C10" s="7"/>
      <c r="E10" s="9"/>
      <c r="F10" s="33" t="s">
        <v>249</v>
      </c>
      <c r="G10" s="7"/>
    </row>
    <row r="11" spans="1:7" ht="14.45" customHeight="1">
      <c r="A11" s="13"/>
      <c r="B11" s="35" t="s">
        <v>7</v>
      </c>
      <c r="C11" s="17"/>
      <c r="E11" s="13"/>
      <c r="F11" s="18" t="s">
        <v>1</v>
      </c>
      <c r="G11" s="17"/>
    </row>
    <row r="12" spans="1:7" ht="14.45" customHeight="1">
      <c r="A12" s="13">
        <v>31</v>
      </c>
      <c r="B12" s="12">
        <v>45508</v>
      </c>
      <c r="C12" s="11"/>
      <c r="E12" s="13"/>
      <c r="F12" s="12">
        <v>45524</v>
      </c>
      <c r="G12" s="11"/>
    </row>
    <row r="13" spans="1:7" ht="14.45" customHeight="1" thickBot="1">
      <c r="A13" s="9"/>
      <c r="B13" s="8" t="s">
        <v>248</v>
      </c>
      <c r="C13" s="7"/>
      <c r="E13" s="9"/>
      <c r="F13" s="33" t="s">
        <v>247</v>
      </c>
      <c r="G13" s="7"/>
    </row>
    <row r="14" spans="1:7" ht="14.45" customHeight="1">
      <c r="A14" s="13"/>
      <c r="B14" s="18" t="s">
        <v>5</v>
      </c>
      <c r="C14" s="17"/>
      <c r="E14" s="13"/>
      <c r="F14" s="18" t="s">
        <v>4</v>
      </c>
      <c r="G14" s="17"/>
    </row>
    <row r="15" spans="1:7" ht="14.45" customHeight="1">
      <c r="A15" s="13">
        <v>32</v>
      </c>
      <c r="B15" s="12">
        <v>45509</v>
      </c>
      <c r="C15" s="11"/>
      <c r="E15" s="13"/>
      <c r="F15" s="12">
        <v>45525</v>
      </c>
      <c r="G15" s="11"/>
    </row>
    <row r="16" spans="1:7" ht="14.45" customHeight="1" thickBot="1">
      <c r="A16" s="9"/>
      <c r="B16" s="8" t="s">
        <v>246</v>
      </c>
      <c r="C16" s="7"/>
      <c r="E16" s="9"/>
      <c r="F16" s="33" t="s">
        <v>245</v>
      </c>
      <c r="G16" s="7"/>
    </row>
    <row r="17" spans="1:7" ht="14.45" customHeight="1">
      <c r="A17" s="13"/>
      <c r="B17" s="18" t="s">
        <v>1</v>
      </c>
      <c r="C17" s="17"/>
      <c r="E17" s="13"/>
      <c r="F17" s="18" t="s">
        <v>16</v>
      </c>
      <c r="G17" s="17"/>
    </row>
    <row r="18" spans="1:7" ht="14.45" customHeight="1">
      <c r="A18" s="13"/>
      <c r="B18" s="12">
        <v>45510</v>
      </c>
      <c r="C18" s="11"/>
      <c r="E18" s="13"/>
      <c r="F18" s="12">
        <v>45526</v>
      </c>
      <c r="G18" s="11"/>
    </row>
    <row r="19" spans="1:7" ht="14.45" customHeight="1" thickBot="1">
      <c r="A19" s="9"/>
      <c r="B19" s="8" t="s">
        <v>244</v>
      </c>
      <c r="C19" s="7"/>
      <c r="E19" s="9"/>
      <c r="F19" s="33" t="s">
        <v>243</v>
      </c>
      <c r="G19" s="7"/>
    </row>
    <row r="20" spans="1:7" ht="14.45" customHeight="1">
      <c r="A20" s="13"/>
      <c r="B20" s="18" t="s">
        <v>4</v>
      </c>
      <c r="C20" s="17"/>
      <c r="E20" s="13"/>
      <c r="F20" s="18" t="s">
        <v>13</v>
      </c>
      <c r="G20" s="17"/>
    </row>
    <row r="21" spans="1:7" ht="14.45" customHeight="1">
      <c r="A21" s="13"/>
      <c r="B21" s="12">
        <v>45511</v>
      </c>
      <c r="C21" s="11"/>
      <c r="E21" s="13"/>
      <c r="F21" s="12">
        <v>45527</v>
      </c>
      <c r="G21" s="11"/>
    </row>
    <row r="22" spans="1:7" ht="14.45" customHeight="1" thickBot="1">
      <c r="A22" s="9"/>
      <c r="B22" s="8" t="s">
        <v>242</v>
      </c>
      <c r="C22" s="7"/>
      <c r="E22" s="9"/>
      <c r="F22" s="33" t="s">
        <v>241</v>
      </c>
      <c r="G22" s="7"/>
    </row>
    <row r="23" spans="1:7" ht="14.45" customHeight="1">
      <c r="A23" s="13"/>
      <c r="B23" s="18" t="s">
        <v>16</v>
      </c>
      <c r="C23" s="17"/>
      <c r="E23" s="13"/>
      <c r="F23" s="18" t="s">
        <v>10</v>
      </c>
      <c r="G23" s="17"/>
    </row>
    <row r="24" spans="1:7" ht="14.45" customHeight="1">
      <c r="A24" s="13"/>
      <c r="B24" s="12">
        <v>45512</v>
      </c>
      <c r="C24" s="11"/>
      <c r="E24" s="13"/>
      <c r="F24" s="12">
        <v>45528</v>
      </c>
      <c r="G24" s="11"/>
    </row>
    <row r="25" spans="1:7" ht="14.45" customHeight="1" thickBot="1">
      <c r="A25" s="9"/>
      <c r="B25" s="8" t="s">
        <v>240</v>
      </c>
      <c r="C25" s="7"/>
      <c r="E25" s="9"/>
      <c r="F25" s="33" t="s">
        <v>239</v>
      </c>
      <c r="G25" s="7"/>
    </row>
    <row r="26" spans="1:7" ht="14.45" customHeight="1">
      <c r="A26" s="13"/>
      <c r="B26" s="18" t="s">
        <v>13</v>
      </c>
      <c r="C26" s="17"/>
      <c r="E26" s="34"/>
      <c r="F26" s="18" t="s">
        <v>7</v>
      </c>
      <c r="G26" s="17"/>
    </row>
    <row r="27" spans="1:7" ht="14.45" customHeight="1">
      <c r="A27" s="13"/>
      <c r="B27" s="12">
        <v>45513</v>
      </c>
      <c r="C27" s="11"/>
      <c r="E27" s="13">
        <v>34</v>
      </c>
      <c r="F27" s="12">
        <v>45529</v>
      </c>
      <c r="G27" s="11"/>
    </row>
    <row r="28" spans="1:7" ht="14.45" customHeight="1" thickBot="1">
      <c r="A28" s="9"/>
      <c r="B28" s="8" t="s">
        <v>238</v>
      </c>
      <c r="C28" s="7"/>
      <c r="E28" s="9"/>
      <c r="F28" s="33" t="s">
        <v>237</v>
      </c>
      <c r="G28" s="7"/>
    </row>
    <row r="29" spans="1:7" ht="14.45" customHeight="1">
      <c r="A29" s="13"/>
      <c r="B29" s="18" t="s">
        <v>10</v>
      </c>
      <c r="C29" s="17"/>
      <c r="E29" s="13"/>
      <c r="F29" s="18" t="s">
        <v>5</v>
      </c>
      <c r="G29" s="17"/>
    </row>
    <row r="30" spans="1:7" ht="14.45" customHeight="1">
      <c r="A30" s="13"/>
      <c r="B30" s="12">
        <v>45514</v>
      </c>
      <c r="C30" s="11"/>
      <c r="E30" s="13">
        <v>35</v>
      </c>
      <c r="F30" s="12">
        <v>45530</v>
      </c>
      <c r="G30" s="11"/>
    </row>
    <row r="31" spans="1:7" ht="14.45" customHeight="1" thickBot="1">
      <c r="A31" s="9"/>
      <c r="B31" s="8" t="s">
        <v>236</v>
      </c>
      <c r="C31" s="7"/>
      <c r="E31" s="9"/>
      <c r="F31" s="33" t="s">
        <v>235</v>
      </c>
      <c r="G31" s="7"/>
    </row>
    <row r="32" spans="1:7" ht="14.45" customHeight="1">
      <c r="A32" s="13"/>
      <c r="B32" s="18" t="s">
        <v>7</v>
      </c>
      <c r="C32" s="17"/>
      <c r="E32" s="13"/>
      <c r="F32" s="18" t="s">
        <v>1</v>
      </c>
      <c r="G32" s="31"/>
    </row>
    <row r="33" spans="1:7" ht="14.45" customHeight="1">
      <c r="A33" s="13">
        <v>32</v>
      </c>
      <c r="B33" s="12">
        <v>45515</v>
      </c>
      <c r="C33" s="11"/>
      <c r="E33" s="13"/>
      <c r="F33" s="12">
        <v>45531</v>
      </c>
      <c r="G33" s="30"/>
    </row>
    <row r="34" spans="1:7" ht="14.45" customHeight="1" thickBot="1">
      <c r="A34" s="9"/>
      <c r="B34" s="8" t="s">
        <v>234</v>
      </c>
      <c r="C34" s="7"/>
      <c r="E34" s="9"/>
      <c r="F34" s="33" t="s">
        <v>233</v>
      </c>
      <c r="G34" s="32"/>
    </row>
    <row r="35" spans="1:7" ht="14.45" customHeight="1">
      <c r="A35" s="13"/>
      <c r="B35" s="18" t="s">
        <v>5</v>
      </c>
      <c r="C35" s="17"/>
      <c r="E35" s="13"/>
      <c r="F35" s="18" t="s">
        <v>4</v>
      </c>
      <c r="G35" s="31"/>
    </row>
    <row r="36" spans="1:7" ht="14.45" customHeight="1">
      <c r="A36" s="13">
        <v>33</v>
      </c>
      <c r="B36" s="12">
        <v>45516</v>
      </c>
      <c r="C36" s="11"/>
      <c r="E36" s="13"/>
      <c r="F36" s="12">
        <v>45532</v>
      </c>
      <c r="G36" s="30"/>
    </row>
    <row r="37" spans="1:7" ht="14.45" customHeight="1" thickBot="1">
      <c r="A37" s="9"/>
      <c r="B37" s="8" t="s">
        <v>232</v>
      </c>
      <c r="C37" s="7"/>
      <c r="E37" s="9"/>
      <c r="F37" s="33" t="s">
        <v>231</v>
      </c>
      <c r="G37" s="32"/>
    </row>
    <row r="38" spans="1:7" ht="14.45" customHeight="1">
      <c r="A38" s="13"/>
      <c r="B38" s="18" t="s">
        <v>1</v>
      </c>
      <c r="C38" s="17"/>
      <c r="E38" s="13"/>
      <c r="F38" s="18" t="s">
        <v>16</v>
      </c>
      <c r="G38" s="31"/>
    </row>
    <row r="39" spans="1:7" ht="14.45" customHeight="1">
      <c r="A39" s="13"/>
      <c r="B39" s="12">
        <v>45517</v>
      </c>
      <c r="C39" s="11"/>
      <c r="E39" s="13"/>
      <c r="F39" s="12">
        <v>45533</v>
      </c>
      <c r="G39" s="30"/>
    </row>
    <row r="40" spans="1:7" ht="14.45" customHeight="1" thickBot="1">
      <c r="A40" s="9"/>
      <c r="B40" s="8" t="s">
        <v>230</v>
      </c>
      <c r="C40" s="7"/>
      <c r="E40" s="9"/>
      <c r="F40" s="33" t="s">
        <v>229</v>
      </c>
      <c r="G40" s="32"/>
    </row>
    <row r="41" spans="1:7" ht="14.45" customHeight="1">
      <c r="A41" s="13"/>
      <c r="B41" s="18" t="s">
        <v>4</v>
      </c>
      <c r="C41" s="17"/>
      <c r="D41"/>
      <c r="E41" s="13"/>
      <c r="F41" s="18" t="s">
        <v>13</v>
      </c>
      <c r="G41" s="31"/>
    </row>
    <row r="42" spans="1:7" ht="14.45" customHeight="1">
      <c r="A42" s="13"/>
      <c r="B42" s="12">
        <v>45518</v>
      </c>
      <c r="C42" s="11"/>
      <c r="D42"/>
      <c r="E42" s="13"/>
      <c r="F42" s="12">
        <v>45534</v>
      </c>
      <c r="G42" s="30"/>
    </row>
    <row r="43" spans="1:7" ht="14.45" customHeight="1" thickBot="1">
      <c r="A43" s="9"/>
      <c r="B43" s="8" t="s">
        <v>228</v>
      </c>
      <c r="C43" s="7"/>
      <c r="D43"/>
      <c r="E43" s="13"/>
      <c r="F43" s="5" t="s">
        <v>227</v>
      </c>
      <c r="G43" s="29"/>
    </row>
    <row r="44" spans="1:7" ht="14.45" customHeight="1">
      <c r="A44" s="13"/>
      <c r="B44" s="18" t="s">
        <v>16</v>
      </c>
      <c r="C44" s="28"/>
      <c r="D44" s="22"/>
      <c r="E44" s="25"/>
      <c r="F44" s="27" t="s">
        <v>10</v>
      </c>
      <c r="G44" s="26"/>
    </row>
    <row r="45" spans="1:7" ht="14.45" customHeight="1">
      <c r="A45" s="13"/>
      <c r="B45" s="12">
        <v>45519</v>
      </c>
      <c r="C45" s="11"/>
      <c r="D45" s="22"/>
      <c r="E45" s="25"/>
      <c r="F45" s="24">
        <v>45535</v>
      </c>
      <c r="G45" s="23"/>
    </row>
    <row r="46" spans="1:7" ht="14.45" customHeight="1" thickBot="1">
      <c r="A46" s="9"/>
      <c r="B46" s="8" t="s">
        <v>226</v>
      </c>
      <c r="C46" s="7"/>
      <c r="D46" s="22"/>
      <c r="E46" s="21"/>
      <c r="F46" s="20" t="s">
        <v>225</v>
      </c>
      <c r="G46" s="19"/>
    </row>
    <row r="47" spans="1:7" ht="14.45" customHeight="1">
      <c r="A47" s="13"/>
      <c r="B47" s="18" t="s">
        <v>13</v>
      </c>
      <c r="C47" s="17"/>
      <c r="D47"/>
      <c r="E47" s="16"/>
      <c r="F47" s="15"/>
      <c r="G47" s="14"/>
    </row>
    <row r="48" spans="1:7" ht="14.45" customHeight="1">
      <c r="A48" s="13"/>
      <c r="B48" s="12">
        <v>45520</v>
      </c>
      <c r="C48" s="11"/>
      <c r="D48"/>
      <c r="E48" s="6"/>
      <c r="F48" s="10"/>
      <c r="G48"/>
    </row>
    <row r="49" spans="1:7" ht="14.45" customHeight="1" thickBot="1">
      <c r="A49" s="9"/>
      <c r="B49" s="8" t="s">
        <v>224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94" priority="2">
      <formula>INDIRECT(ADDRESS(ROW()-1,COLUMN()+1))&lt;&gt;""</formula>
    </cfRule>
    <cfRule type="expression" dxfId="93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92" priority="3">
      <formula>INDIRECT(ADDRESS(ROW(),COLUMN()+1))&lt;&gt;""</formula>
    </cfRule>
    <cfRule type="expression" dxfId="91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90" priority="1">
      <formula>INDIRECT(ADDRESS(ROW()-2,COLUMN()+1))&lt;&gt;""</formula>
    </cfRule>
    <cfRule type="expression" dxfId="89" priority="13">
      <formula>WEEKDAY(INDIRECT(ADDRESS(ROW()-1,COLUMN())),2)&gt;5</formula>
    </cfRule>
    <cfRule type="expression" dxfId="88" priority="17">
      <formula>WEEKDAY(INDIRECT(ADDRESS(ROW()-1,COLUMN())),2)&lt;&gt;7</formula>
    </cfRule>
  </conditionalFormatting>
  <conditionalFormatting sqref="E38:G46">
    <cfRule type="expression" dxfId="87" priority="4">
      <formula>MONTH($F$36)&lt;&gt;MONTH($F$39)</formula>
    </cfRule>
  </conditionalFormatting>
  <conditionalFormatting sqref="E44:G46">
    <cfRule type="expression" dxfId="86" priority="6">
      <formula>MONTH($F$42)&lt;&gt;MONTH($F$45)</formula>
    </cfRule>
  </conditionalFormatting>
  <conditionalFormatting sqref="E41:G46">
    <cfRule type="expression" dxfId="85" priority="5">
      <formula>MONTH($F$39)&lt;&gt;MONTH($F$42)</formula>
    </cfRule>
  </conditionalFormatting>
  <conditionalFormatting sqref="E37:G37">
    <cfRule type="expression" dxfId="84" priority="10">
      <formula>MONTH($F$36)&lt;&gt;MONTH($F$39)</formula>
    </cfRule>
  </conditionalFormatting>
  <conditionalFormatting sqref="E40:G40">
    <cfRule type="expression" dxfId="83" priority="11">
      <formula>MONTH($F$39)&lt;&gt;MONTH($F$42)</formula>
    </cfRule>
  </conditionalFormatting>
  <conditionalFormatting sqref="E43:G43">
    <cfRule type="expression" dxfId="82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81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80" priority="9">
      <formula>INDIRECT(ADDRESS(ROW()-2,COLUMN()))&lt;&gt;""</formula>
    </cfRule>
    <cfRule type="expression" dxfId="79" priority="18">
      <formula>WEEKDAY(INDIRECT(ADDRESS(ROW()-1,COLUMN()-1)),2)&lt;&gt;7</formula>
    </cfRule>
  </conditionalFormatting>
  <conditionalFormatting sqref="A49 E40 E43 E46">
    <cfRule type="expression" dxfId="78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77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76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&amp;C&amp;"Arial,Bold"&amp;16SRPEN 2024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EF95-1CD8-45BD-931B-42AC6DBD43E0}">
  <sheetPr codeName="Sheet13">
    <tabColor rgb="FFB4B4B4"/>
  </sheetPr>
  <dimension ref="A1:G52"/>
  <sheetViews>
    <sheetView view="pageLayout" zoomScale="115" zoomScaleNormal="100" zoomScalePageLayoutView="115" workbookViewId="0">
      <selection activeCell="C2" sqref="C2"/>
    </sheetView>
  </sheetViews>
  <sheetFormatPr defaultRowHeight="14.45" customHeight="1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>
      <c r="B1" s="41">
        <v>45536</v>
      </c>
      <c r="C1" s="40"/>
    </row>
    <row r="2" spans="1:7" ht="14.45" customHeight="1">
      <c r="A2" s="39"/>
      <c r="B2" s="38" t="s">
        <v>7</v>
      </c>
      <c r="C2" s="37"/>
      <c r="E2" s="39"/>
      <c r="F2" s="38" t="s">
        <v>1</v>
      </c>
      <c r="G2" s="37"/>
    </row>
    <row r="3" spans="1:7" ht="14.45" customHeight="1">
      <c r="A3" s="13">
        <v>35</v>
      </c>
      <c r="B3" s="12">
        <v>45536</v>
      </c>
      <c r="C3" s="11"/>
      <c r="E3" s="13"/>
      <c r="F3" s="12">
        <v>45552</v>
      </c>
      <c r="G3" s="11"/>
    </row>
    <row r="4" spans="1:7" ht="14.45" customHeight="1" thickBot="1">
      <c r="A4" s="9"/>
      <c r="B4" s="8" t="s">
        <v>286</v>
      </c>
      <c r="C4" s="7"/>
      <c r="E4" s="9"/>
      <c r="F4" s="8" t="s">
        <v>285</v>
      </c>
      <c r="G4" s="7"/>
    </row>
    <row r="5" spans="1:7" ht="14.45" customHeight="1">
      <c r="A5" s="13"/>
      <c r="B5" s="35" t="s">
        <v>5</v>
      </c>
      <c r="C5" s="17"/>
      <c r="E5" s="13"/>
      <c r="F5" s="18" t="s">
        <v>4</v>
      </c>
      <c r="G5" s="17"/>
    </row>
    <row r="6" spans="1:7" ht="14.45" customHeight="1">
      <c r="A6" s="13">
        <v>36</v>
      </c>
      <c r="B6" s="12">
        <v>45537</v>
      </c>
      <c r="C6" s="11"/>
      <c r="E6" s="13"/>
      <c r="F6" s="12">
        <v>45553</v>
      </c>
      <c r="G6" s="11"/>
    </row>
    <row r="7" spans="1:7" ht="14.45" customHeight="1" thickBot="1">
      <c r="A7" s="9"/>
      <c r="B7" s="8" t="s">
        <v>284</v>
      </c>
      <c r="C7" s="7"/>
      <c r="E7" s="9"/>
      <c r="F7" s="33" t="s">
        <v>283</v>
      </c>
      <c r="G7" s="7"/>
    </row>
    <row r="8" spans="1:7" ht="14.45" customHeight="1">
      <c r="A8" s="13"/>
      <c r="B8" s="18" t="s">
        <v>1</v>
      </c>
      <c r="C8" s="17"/>
      <c r="E8" s="13"/>
      <c r="F8" s="18" t="s">
        <v>16</v>
      </c>
      <c r="G8" s="17"/>
    </row>
    <row r="9" spans="1:7" ht="14.45" customHeight="1">
      <c r="A9" s="13"/>
      <c r="B9" s="12">
        <v>45538</v>
      </c>
      <c r="C9" s="11"/>
      <c r="E9" s="13"/>
      <c r="F9" s="12">
        <v>45554</v>
      </c>
      <c r="G9" s="11"/>
    </row>
    <row r="10" spans="1:7" ht="14.45" customHeight="1" thickBot="1">
      <c r="A10" s="9"/>
      <c r="B10" s="36" t="s">
        <v>282</v>
      </c>
      <c r="C10" s="7"/>
      <c r="E10" s="9"/>
      <c r="F10" s="33" t="s">
        <v>281</v>
      </c>
      <c r="G10" s="7"/>
    </row>
    <row r="11" spans="1:7" ht="14.45" customHeight="1">
      <c r="A11" s="13"/>
      <c r="B11" s="35" t="s">
        <v>4</v>
      </c>
      <c r="C11" s="17"/>
      <c r="E11" s="13"/>
      <c r="F11" s="18" t="s">
        <v>13</v>
      </c>
      <c r="G11" s="17"/>
    </row>
    <row r="12" spans="1:7" ht="14.45" customHeight="1">
      <c r="A12" s="13"/>
      <c r="B12" s="12">
        <v>45539</v>
      </c>
      <c r="C12" s="11"/>
      <c r="E12" s="13"/>
      <c r="F12" s="12">
        <v>45555</v>
      </c>
      <c r="G12" s="11"/>
    </row>
    <row r="13" spans="1:7" ht="14.45" customHeight="1" thickBot="1">
      <c r="A13" s="9"/>
      <c r="B13" s="8" t="s">
        <v>280</v>
      </c>
      <c r="C13" s="7"/>
      <c r="E13" s="9"/>
      <c r="F13" s="33" t="s">
        <v>279</v>
      </c>
      <c r="G13" s="7"/>
    </row>
    <row r="14" spans="1:7" ht="14.45" customHeight="1">
      <c r="A14" s="13"/>
      <c r="B14" s="18" t="s">
        <v>16</v>
      </c>
      <c r="C14" s="17"/>
      <c r="E14" s="13"/>
      <c r="F14" s="18" t="s">
        <v>10</v>
      </c>
      <c r="G14" s="17"/>
    </row>
    <row r="15" spans="1:7" ht="14.45" customHeight="1">
      <c r="A15" s="13"/>
      <c r="B15" s="12">
        <v>45540</v>
      </c>
      <c r="C15" s="11"/>
      <c r="E15" s="13"/>
      <c r="F15" s="12">
        <v>45556</v>
      </c>
      <c r="G15" s="11"/>
    </row>
    <row r="16" spans="1:7" ht="14.45" customHeight="1" thickBot="1">
      <c r="A16" s="9"/>
      <c r="B16" s="8" t="s">
        <v>278</v>
      </c>
      <c r="C16" s="7"/>
      <c r="E16" s="9"/>
      <c r="F16" s="33" t="s">
        <v>277</v>
      </c>
      <c r="G16" s="7"/>
    </row>
    <row r="17" spans="1:7" ht="14.45" customHeight="1">
      <c r="A17" s="13"/>
      <c r="B17" s="18" t="s">
        <v>13</v>
      </c>
      <c r="C17" s="17"/>
      <c r="E17" s="13"/>
      <c r="F17" s="18" t="s">
        <v>7</v>
      </c>
      <c r="G17" s="17"/>
    </row>
    <row r="18" spans="1:7" ht="14.45" customHeight="1">
      <c r="A18" s="13"/>
      <c r="B18" s="12">
        <v>45541</v>
      </c>
      <c r="C18" s="11"/>
      <c r="E18" s="13">
        <v>38</v>
      </c>
      <c r="F18" s="12">
        <v>45557</v>
      </c>
      <c r="G18" s="11"/>
    </row>
    <row r="19" spans="1:7" ht="14.45" customHeight="1" thickBot="1">
      <c r="A19" s="9"/>
      <c r="B19" s="8" t="s">
        <v>276</v>
      </c>
      <c r="C19" s="7"/>
      <c r="E19" s="9"/>
      <c r="F19" s="33" t="s">
        <v>275</v>
      </c>
      <c r="G19" s="7"/>
    </row>
    <row r="20" spans="1:7" ht="14.45" customHeight="1">
      <c r="A20" s="13"/>
      <c r="B20" s="18" t="s">
        <v>10</v>
      </c>
      <c r="C20" s="17"/>
      <c r="E20" s="13"/>
      <c r="F20" s="18" t="s">
        <v>5</v>
      </c>
      <c r="G20" s="17"/>
    </row>
    <row r="21" spans="1:7" ht="14.45" customHeight="1">
      <c r="A21" s="13"/>
      <c r="B21" s="12">
        <v>45542</v>
      </c>
      <c r="C21" s="11"/>
      <c r="E21" s="13">
        <v>39</v>
      </c>
      <c r="F21" s="12">
        <v>45558</v>
      </c>
      <c r="G21" s="11"/>
    </row>
    <row r="22" spans="1:7" ht="14.45" customHeight="1" thickBot="1">
      <c r="A22" s="9"/>
      <c r="B22" s="8" t="s">
        <v>274</v>
      </c>
      <c r="C22" s="7"/>
      <c r="E22" s="9"/>
      <c r="F22" s="33" t="s">
        <v>273</v>
      </c>
      <c r="G22" s="7"/>
    </row>
    <row r="23" spans="1:7" ht="14.45" customHeight="1">
      <c r="A23" s="13"/>
      <c r="B23" s="18" t="s">
        <v>7</v>
      </c>
      <c r="C23" s="17"/>
      <c r="E23" s="13"/>
      <c r="F23" s="18" t="s">
        <v>1</v>
      </c>
      <c r="G23" s="17"/>
    </row>
    <row r="24" spans="1:7" ht="14.45" customHeight="1">
      <c r="A24" s="13">
        <v>36</v>
      </c>
      <c r="B24" s="12">
        <v>45543</v>
      </c>
      <c r="C24" s="11"/>
      <c r="E24" s="13"/>
      <c r="F24" s="12">
        <v>45559</v>
      </c>
      <c r="G24" s="11"/>
    </row>
    <row r="25" spans="1:7" ht="14.45" customHeight="1" thickBot="1">
      <c r="A25" s="9"/>
      <c r="B25" s="8" t="s">
        <v>272</v>
      </c>
      <c r="C25" s="7"/>
      <c r="E25" s="9"/>
      <c r="F25" s="33" t="s">
        <v>271</v>
      </c>
      <c r="G25" s="7"/>
    </row>
    <row r="26" spans="1:7" ht="14.45" customHeight="1">
      <c r="A26" s="13"/>
      <c r="B26" s="18" t="s">
        <v>5</v>
      </c>
      <c r="C26" s="17"/>
      <c r="E26" s="34"/>
      <c r="F26" s="18" t="s">
        <v>4</v>
      </c>
      <c r="G26" s="17"/>
    </row>
    <row r="27" spans="1:7" ht="14.45" customHeight="1">
      <c r="A27" s="13">
        <v>37</v>
      </c>
      <c r="B27" s="12">
        <v>45544</v>
      </c>
      <c r="C27" s="11"/>
      <c r="E27" s="13"/>
      <c r="F27" s="12">
        <v>45560</v>
      </c>
      <c r="G27" s="11"/>
    </row>
    <row r="28" spans="1:7" ht="14.45" customHeight="1" thickBot="1">
      <c r="A28" s="9"/>
      <c r="B28" s="8" t="s">
        <v>270</v>
      </c>
      <c r="C28" s="7"/>
      <c r="E28" s="9"/>
      <c r="F28" s="33" t="s">
        <v>269</v>
      </c>
      <c r="G28" s="7"/>
    </row>
    <row r="29" spans="1:7" ht="14.45" customHeight="1">
      <c r="A29" s="13"/>
      <c r="B29" s="18" t="s">
        <v>1</v>
      </c>
      <c r="C29" s="17"/>
      <c r="E29" s="13"/>
      <c r="F29" s="18" t="s">
        <v>16</v>
      </c>
      <c r="G29" s="17"/>
    </row>
    <row r="30" spans="1:7" ht="14.45" customHeight="1">
      <c r="A30" s="13"/>
      <c r="B30" s="12">
        <v>45545</v>
      </c>
      <c r="C30" s="11"/>
      <c r="E30" s="13"/>
      <c r="F30" s="12">
        <v>45561</v>
      </c>
      <c r="G30" s="11"/>
    </row>
    <row r="31" spans="1:7" ht="14.45" customHeight="1" thickBot="1">
      <c r="A31" s="9"/>
      <c r="B31" s="8" t="s">
        <v>268</v>
      </c>
      <c r="C31" s="7"/>
      <c r="E31" s="9"/>
      <c r="F31" s="33" t="s">
        <v>267</v>
      </c>
      <c r="G31" s="7"/>
    </row>
    <row r="32" spans="1:7" ht="14.45" customHeight="1">
      <c r="A32" s="13"/>
      <c r="B32" s="18" t="s">
        <v>4</v>
      </c>
      <c r="C32" s="17"/>
      <c r="E32" s="13"/>
      <c r="F32" s="18" t="s">
        <v>13</v>
      </c>
      <c r="G32" s="31"/>
    </row>
    <row r="33" spans="1:7" ht="14.45" customHeight="1">
      <c r="A33" s="13"/>
      <c r="B33" s="12">
        <v>45546</v>
      </c>
      <c r="C33" s="11"/>
      <c r="E33" s="13"/>
      <c r="F33" s="12">
        <v>45562</v>
      </c>
      <c r="G33" s="30"/>
    </row>
    <row r="34" spans="1:7" ht="14.45" customHeight="1" thickBot="1">
      <c r="A34" s="9"/>
      <c r="B34" s="8" t="s">
        <v>266</v>
      </c>
      <c r="C34" s="7"/>
      <c r="E34" s="9"/>
      <c r="F34" s="33" t="s">
        <v>265</v>
      </c>
      <c r="G34" s="32"/>
    </row>
    <row r="35" spans="1:7" ht="14.45" customHeight="1">
      <c r="A35" s="13"/>
      <c r="B35" s="18" t="s">
        <v>16</v>
      </c>
      <c r="C35" s="17"/>
      <c r="E35" s="13"/>
      <c r="F35" s="18" t="s">
        <v>10</v>
      </c>
      <c r="G35" s="31" t="s">
        <v>264</v>
      </c>
    </row>
    <row r="36" spans="1:7" ht="14.45" customHeight="1">
      <c r="A36" s="13"/>
      <c r="B36" s="12">
        <v>45547</v>
      </c>
      <c r="C36" s="11"/>
      <c r="E36" s="13"/>
      <c r="F36" s="12">
        <v>45563</v>
      </c>
      <c r="G36" s="30"/>
    </row>
    <row r="37" spans="1:7" ht="14.45" customHeight="1" thickBot="1">
      <c r="A37" s="9"/>
      <c r="B37" s="8" t="s">
        <v>263</v>
      </c>
      <c r="C37" s="7"/>
      <c r="E37" s="9"/>
      <c r="F37" s="33" t="s">
        <v>262</v>
      </c>
      <c r="G37" s="32"/>
    </row>
    <row r="38" spans="1:7" ht="14.45" customHeight="1">
      <c r="A38" s="13"/>
      <c r="B38" s="18" t="s">
        <v>13</v>
      </c>
      <c r="C38" s="17"/>
      <c r="E38" s="13"/>
      <c r="F38" s="18" t="s">
        <v>7</v>
      </c>
      <c r="G38" s="31"/>
    </row>
    <row r="39" spans="1:7" ht="14.45" customHeight="1">
      <c r="A39" s="13"/>
      <c r="B39" s="12">
        <v>45548</v>
      </c>
      <c r="C39" s="11"/>
      <c r="E39" s="13">
        <v>39</v>
      </c>
      <c r="F39" s="12">
        <v>45564</v>
      </c>
      <c r="G39" s="30"/>
    </row>
    <row r="40" spans="1:7" ht="14.45" customHeight="1" thickBot="1">
      <c r="A40" s="9"/>
      <c r="B40" s="8" t="s">
        <v>261</v>
      </c>
      <c r="C40" s="7"/>
      <c r="E40" s="9"/>
      <c r="F40" s="33" t="s">
        <v>260</v>
      </c>
      <c r="G40" s="32"/>
    </row>
    <row r="41" spans="1:7" ht="14.45" customHeight="1">
      <c r="A41" s="13"/>
      <c r="B41" s="18" t="s">
        <v>10</v>
      </c>
      <c r="C41" s="17"/>
      <c r="D41"/>
      <c r="E41" s="13"/>
      <c r="F41" s="18" t="s">
        <v>5</v>
      </c>
      <c r="G41" s="31"/>
    </row>
    <row r="42" spans="1:7" ht="14.45" customHeight="1">
      <c r="A42" s="13"/>
      <c r="B42" s="12">
        <v>45549</v>
      </c>
      <c r="C42" s="11"/>
      <c r="D42"/>
      <c r="E42" s="13">
        <v>40</v>
      </c>
      <c r="F42" s="12">
        <v>45565</v>
      </c>
      <c r="G42" s="30"/>
    </row>
    <row r="43" spans="1:7" ht="14.45" customHeight="1" thickBot="1">
      <c r="A43" s="9"/>
      <c r="B43" s="8" t="s">
        <v>259</v>
      </c>
      <c r="C43" s="7"/>
      <c r="D43"/>
      <c r="E43" s="13"/>
      <c r="F43" s="5" t="s">
        <v>258</v>
      </c>
      <c r="G43" s="29"/>
    </row>
    <row r="44" spans="1:7" ht="14.45" customHeight="1">
      <c r="A44" s="13"/>
      <c r="B44" s="18" t="s">
        <v>7</v>
      </c>
      <c r="C44" s="28"/>
      <c r="D44" s="22"/>
      <c r="E44" s="25"/>
      <c r="F44" s="27" t="s">
        <v>1</v>
      </c>
      <c r="G44" s="26"/>
    </row>
    <row r="45" spans="1:7" ht="14.45" customHeight="1">
      <c r="A45" s="13">
        <v>37</v>
      </c>
      <c r="B45" s="12">
        <v>45550</v>
      </c>
      <c r="C45" s="11"/>
      <c r="D45" s="22"/>
      <c r="E45" s="25"/>
      <c r="F45" s="24">
        <v>45566</v>
      </c>
      <c r="G45" s="23"/>
    </row>
    <row r="46" spans="1:7" ht="14.45" customHeight="1" thickBot="1">
      <c r="A46" s="9"/>
      <c r="B46" s="8" t="s">
        <v>257</v>
      </c>
      <c r="C46" s="7"/>
      <c r="D46" s="22"/>
      <c r="E46" s="21"/>
      <c r="F46" s="20" t="s">
        <v>256</v>
      </c>
      <c r="G46" s="19"/>
    </row>
    <row r="47" spans="1:7" ht="14.45" customHeight="1">
      <c r="A47" s="13"/>
      <c r="B47" s="18" t="s">
        <v>5</v>
      </c>
      <c r="C47" s="17"/>
      <c r="D47"/>
      <c r="E47" s="16"/>
      <c r="F47" s="15"/>
      <c r="G47" s="14"/>
    </row>
    <row r="48" spans="1:7" ht="14.45" customHeight="1">
      <c r="A48" s="13">
        <v>38</v>
      </c>
      <c r="B48" s="12">
        <v>45551</v>
      </c>
      <c r="C48" s="11"/>
      <c r="D48"/>
      <c r="E48" s="6"/>
      <c r="F48" s="10"/>
      <c r="G48"/>
    </row>
    <row r="49" spans="1:7" ht="14.45" customHeight="1" thickBot="1">
      <c r="A49" s="9"/>
      <c r="B49" s="8" t="s">
        <v>255</v>
      </c>
      <c r="C49" s="7"/>
      <c r="D49"/>
      <c r="E49" s="6"/>
      <c r="F49" s="5"/>
      <c r="G49"/>
    </row>
    <row r="50" spans="1:7" ht="14.45" customHeight="1">
      <c r="A50"/>
      <c r="B50"/>
      <c r="C50"/>
      <c r="D50"/>
      <c r="E50"/>
      <c r="F50" s="3"/>
      <c r="G50" s="4"/>
    </row>
    <row r="51" spans="1:7" ht="14.45" customHeight="1">
      <c r="A51"/>
      <c r="B51"/>
      <c r="C51"/>
      <c r="D51"/>
      <c r="E51"/>
      <c r="F51" s="3"/>
      <c r="G51"/>
    </row>
    <row r="52" spans="1:7" ht="14.45" customHeight="1">
      <c r="A52"/>
      <c r="B52"/>
      <c r="C52"/>
      <c r="D52"/>
      <c r="E52"/>
      <c r="F52" s="3"/>
      <c r="G52"/>
    </row>
  </sheetData>
  <conditionalFormatting sqref="B3 B6 B9 B12 B15 B18 B21 B24 B27 B30 B33 B36 B39 B42 B45 B48 F3 F6 F9 F12 F15 F18 F21 F24 F27 F30 F33 F36 F39 F42 F45">
    <cfRule type="expression" dxfId="75" priority="2">
      <formula>INDIRECT(ADDRESS(ROW()-1,COLUMN()+1))&lt;&gt;""</formula>
    </cfRule>
    <cfRule type="expression" dxfId="74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73" priority="3">
      <formula>INDIRECT(ADDRESS(ROW(),COLUMN()+1))&lt;&gt;""</formula>
    </cfRule>
    <cfRule type="expression" dxfId="72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71" priority="1">
      <formula>INDIRECT(ADDRESS(ROW()-2,COLUMN()+1))&lt;&gt;""</formula>
    </cfRule>
    <cfRule type="expression" dxfId="70" priority="13">
      <formula>WEEKDAY(INDIRECT(ADDRESS(ROW()-1,COLUMN())),2)&gt;5</formula>
    </cfRule>
    <cfRule type="expression" dxfId="69" priority="17">
      <formula>WEEKDAY(INDIRECT(ADDRESS(ROW()-1,COLUMN())),2)&lt;&gt;7</formula>
    </cfRule>
  </conditionalFormatting>
  <conditionalFormatting sqref="E38:G46">
    <cfRule type="expression" dxfId="68" priority="4">
      <formula>MONTH($F$36)&lt;&gt;MONTH($F$39)</formula>
    </cfRule>
  </conditionalFormatting>
  <conditionalFormatting sqref="E44:G46">
    <cfRule type="expression" dxfId="67" priority="6">
      <formula>MONTH($F$42)&lt;&gt;MONTH($F$45)</formula>
    </cfRule>
  </conditionalFormatting>
  <conditionalFormatting sqref="E41:G46">
    <cfRule type="expression" dxfId="66" priority="5">
      <formula>MONTH($F$39)&lt;&gt;MONTH($F$42)</formula>
    </cfRule>
  </conditionalFormatting>
  <conditionalFormatting sqref="E37:G37">
    <cfRule type="expression" dxfId="65" priority="10">
      <formula>MONTH($F$36)&lt;&gt;MONTH($F$39)</formula>
    </cfRule>
  </conditionalFormatting>
  <conditionalFormatting sqref="E40:G40">
    <cfRule type="expression" dxfId="64" priority="11">
      <formula>MONTH($F$39)&lt;&gt;MONTH($F$42)</formula>
    </cfRule>
  </conditionalFormatting>
  <conditionalFormatting sqref="E43:G43">
    <cfRule type="expression" dxfId="63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62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61" priority="9">
      <formula>INDIRECT(ADDRESS(ROW()-2,COLUMN()))&lt;&gt;""</formula>
    </cfRule>
    <cfRule type="expression" dxfId="60" priority="18">
      <formula>WEEKDAY(INDIRECT(ADDRESS(ROW()-1,COLUMN()-1)),2)&lt;&gt;7</formula>
    </cfRule>
  </conditionalFormatting>
  <conditionalFormatting sqref="A49 E40 E43 E46">
    <cfRule type="expression" dxfId="59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58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57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&amp;C&amp;"Arial,Bold"&amp;16ZÁŘÍ 2024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LEDEN</vt:lpstr>
      <vt:lpstr>ÚNOR</vt:lpstr>
      <vt:lpstr>BŘEZEN</vt:lpstr>
      <vt:lpstr>DUBEN</vt:lpstr>
      <vt:lpstr>KVĚTEN</vt:lpstr>
      <vt:lpstr>ČERVEN</vt:lpstr>
      <vt:lpstr>ČERVENEC</vt:lpstr>
      <vt:lpstr>SRPEN</vt:lpstr>
      <vt:lpstr>ZÁŘÍ</vt:lpstr>
      <vt:lpstr>ŘÍJEN</vt:lpstr>
      <vt:lpstr>LISTOPAD</vt:lpstr>
      <vt:lpstr>PROSINEC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2024-09-27T06:54:54Z</dcterms:created>
  <dcterms:modified xsi:type="dcterms:W3CDTF">2024-09-27T06:56:54Z</dcterms:modified>
</cp:coreProperties>
</file>