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66925"/>
  <xr:revisionPtr revIDLastSave="0" documentId="13_ncr:1_{F5A53B0B-DB54-47F2-8C4D-C5053B299C9A}" xr6:coauthVersionLast="47" xr6:coauthVersionMax="47" xr10:uidLastSave="{00000000-0000-0000-0000-000000000000}"/>
  <bookViews>
    <workbookView xWindow="-120" yWindow="-120" windowWidth="29040" windowHeight="15840" xr2:uid="{12BF85DB-938E-4263-A8B3-FC160EA75312}"/>
  </bookViews>
  <sheets>
    <sheet name="LEDEN" sheetId="1" r:id="rId1"/>
    <sheet name="ÚNOR" sheetId="2" r:id="rId2"/>
    <sheet name="BŘEZEN" sheetId="3" r:id="rId3"/>
    <sheet name="DUBEN" sheetId="4" r:id="rId4"/>
    <sheet name="KVĚTEN" sheetId="5" r:id="rId5"/>
    <sheet name="ČERVEN" sheetId="6" r:id="rId6"/>
    <sheet name="ČERVENEC" sheetId="7" r:id="rId7"/>
    <sheet name="SRPEN" sheetId="8" r:id="rId8"/>
    <sheet name="ZÁŘÍ" sheetId="9" r:id="rId9"/>
    <sheet name="ŘÍJEN" sheetId="10" r:id="rId10"/>
    <sheet name="LISTOPAD" sheetId="11" r:id="rId11"/>
    <sheet name="PROSINEC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<sst xmlns="http://schemas.openxmlformats.org/spreadsheetml/2006/main" count="757" uniqueCount="382">
  <si>
    <t xml:space="preserve">Ctirad  </t>
  </si>
  <si>
    <t>čtvrtek</t>
  </si>
  <si>
    <t>Marika</t>
  </si>
  <si>
    <t>Alice</t>
  </si>
  <si>
    <t>pátek</t>
  </si>
  <si>
    <t>středa</t>
  </si>
  <si>
    <t>Robin</t>
  </si>
  <si>
    <t>Radovan</t>
  </si>
  <si>
    <t>úterý</t>
  </si>
  <si>
    <t>Zdislava</t>
  </si>
  <si>
    <t>Edita</t>
  </si>
  <si>
    <t>pondělí</t>
  </si>
  <si>
    <t>Otýlie</t>
  </si>
  <si>
    <t>Pravoslav</t>
  </si>
  <si>
    <t>neděle</t>
  </si>
  <si>
    <t>Ingrid</t>
  </si>
  <si>
    <t>Bohdana</t>
  </si>
  <si>
    <t>sobota</t>
  </si>
  <si>
    <t>Zora</t>
  </si>
  <si>
    <t>Břetislav</t>
  </si>
  <si>
    <t>Miloš</t>
  </si>
  <si>
    <t>Vladan</t>
  </si>
  <si>
    <t>Milena</t>
  </si>
  <si>
    <t>Čestmír</t>
  </si>
  <si>
    <t>Zdeněk</t>
  </si>
  <si>
    <t>Vilma</t>
  </si>
  <si>
    <t>Slavomír</t>
  </si>
  <si>
    <t>Tři králové</t>
  </si>
  <si>
    <t>Běla</t>
  </si>
  <si>
    <t>Dalimil</t>
  </si>
  <si>
    <t>Ilona</t>
  </si>
  <si>
    <t>Diana</t>
  </si>
  <si>
    <t>Doubravka</t>
  </si>
  <si>
    <t>Radmila</t>
  </si>
  <si>
    <t>Vladislav</t>
  </si>
  <si>
    <t>Karina</t>
  </si>
  <si>
    <t>Drahoslav</t>
  </si>
  <si>
    <t>Nový rok</t>
  </si>
  <si>
    <t>Den obnovy samostatného českého státu</t>
  </si>
  <si>
    <t>Ljuba</t>
  </si>
  <si>
    <t>Kamil</t>
  </si>
  <si>
    <t>Jiřina</t>
  </si>
  <si>
    <t>Anežka</t>
  </si>
  <si>
    <t>Valentýn</t>
  </si>
  <si>
    <t>Bedřich</t>
  </si>
  <si>
    <t>Věnceslav</t>
  </si>
  <si>
    <t>Lumír</t>
  </si>
  <si>
    <t>Slavěna</t>
  </si>
  <si>
    <t>Alexandr</t>
  </si>
  <si>
    <t>Božena</t>
  </si>
  <si>
    <t>Dorota</t>
  </si>
  <si>
    <t>Mojmír</t>
  </si>
  <si>
    <t>Liliana</t>
  </si>
  <si>
    <t>Apolena</t>
  </si>
  <si>
    <t>Matěj</t>
  </si>
  <si>
    <t>Milada</t>
  </si>
  <si>
    <t>Svatopluk</t>
  </si>
  <si>
    <t>Veronika</t>
  </si>
  <si>
    <t>Petr</t>
  </si>
  <si>
    <t>Vanda</t>
  </si>
  <si>
    <t>Lenka</t>
  </si>
  <si>
    <t>Dobromila</t>
  </si>
  <si>
    <t>Oldřich</t>
  </si>
  <si>
    <t>Jarmila</t>
  </si>
  <si>
    <t>Patrik</t>
  </si>
  <si>
    <t>Blažej</t>
  </si>
  <si>
    <t>Gizela</t>
  </si>
  <si>
    <t>Nela</t>
  </si>
  <si>
    <t>Miloslava</t>
  </si>
  <si>
    <t>Hynek</t>
  </si>
  <si>
    <t>Elena, Herbert</t>
  </si>
  <si>
    <t>Kvido</t>
  </si>
  <si>
    <t>Ida</t>
  </si>
  <si>
    <t>Arnošt</t>
  </si>
  <si>
    <t>Rút, Matylda</t>
  </si>
  <si>
    <t>Taťána</t>
  </si>
  <si>
    <t>Růžena</t>
  </si>
  <si>
    <t>Soňa</t>
  </si>
  <si>
    <t>Řehoř</t>
  </si>
  <si>
    <t>Dita</t>
  </si>
  <si>
    <t>Anděla</t>
  </si>
  <si>
    <t>Emanuel</t>
  </si>
  <si>
    <t>Viktorie</t>
  </si>
  <si>
    <t>Marián</t>
  </si>
  <si>
    <t>Františka</t>
  </si>
  <si>
    <t>Gabriel</t>
  </si>
  <si>
    <t>Gabriela</t>
  </si>
  <si>
    <t>Ivona</t>
  </si>
  <si>
    <t>Tomáš</t>
  </si>
  <si>
    <t>Leona</t>
  </si>
  <si>
    <t>Miroslav</t>
  </si>
  <si>
    <t>Radek</t>
  </si>
  <si>
    <t>Kazimír</t>
  </si>
  <si>
    <t>Světlana</t>
  </si>
  <si>
    <t>Stela</t>
  </si>
  <si>
    <t>Josef</t>
  </si>
  <si>
    <t>Eduard</t>
  </si>
  <si>
    <t>Vlastimil</t>
  </si>
  <si>
    <t>Irena</t>
  </si>
  <si>
    <t>Svátek práce</t>
  </si>
  <si>
    <t>Anastázie</t>
  </si>
  <si>
    <t>Blahoslav</t>
  </si>
  <si>
    <t>Vincenc</t>
  </si>
  <si>
    <t>Robert</t>
  </si>
  <si>
    <t>Aleš</t>
  </si>
  <si>
    <t>Vlastislav</t>
  </si>
  <si>
    <t>Julius</t>
  </si>
  <si>
    <t>Jaroslav</t>
  </si>
  <si>
    <t>Izabela</t>
  </si>
  <si>
    <t>Oto</t>
  </si>
  <si>
    <t>Darja</t>
  </si>
  <si>
    <t>Marek</t>
  </si>
  <si>
    <t>Dušan</t>
  </si>
  <si>
    <t>Jiří</t>
  </si>
  <si>
    <t>Ema</t>
  </si>
  <si>
    <t>Vojtěch</t>
  </si>
  <si>
    <t>Heřman, Hermína</t>
  </si>
  <si>
    <t>Evženie</t>
  </si>
  <si>
    <t>Vendula</t>
  </si>
  <si>
    <t>Alexandra</t>
  </si>
  <si>
    <t>Miroslava</t>
  </si>
  <si>
    <t>Velikonoční pondělí</t>
  </si>
  <si>
    <t>Marcela</t>
  </si>
  <si>
    <t>Ivana</t>
  </si>
  <si>
    <t>Rostislav</t>
  </si>
  <si>
    <t>Richard</t>
  </si>
  <si>
    <t>Valérie</t>
  </si>
  <si>
    <t>Erika</t>
  </si>
  <si>
    <t>Velký pátek</t>
  </si>
  <si>
    <t>Rudolf</t>
  </si>
  <si>
    <t>Hugo</t>
  </si>
  <si>
    <t>Přemysl</t>
  </si>
  <si>
    <t>Kamila</t>
  </si>
  <si>
    <t>Žofie</t>
  </si>
  <si>
    <t>Ferdinand</t>
  </si>
  <si>
    <t>Bonifác</t>
  </si>
  <si>
    <t>Maxmilián</t>
  </si>
  <si>
    <t>Servác</t>
  </si>
  <si>
    <t>Vilém</t>
  </si>
  <si>
    <t>Pankrác</t>
  </si>
  <si>
    <t>Valdemar</t>
  </si>
  <si>
    <t>Svatava</t>
  </si>
  <si>
    <t>Filip</t>
  </si>
  <si>
    <t>Blažena</t>
  </si>
  <si>
    <t>Viola</t>
  </si>
  <si>
    <t>Ctibor</t>
  </si>
  <si>
    <t>Jana</t>
  </si>
  <si>
    <t>Státní svátek</t>
  </si>
  <si>
    <t>Den vítězství</t>
  </si>
  <si>
    <t>Vladimír</t>
  </si>
  <si>
    <t>Stanislav</t>
  </si>
  <si>
    <t>Emil</t>
  </si>
  <si>
    <t>Radoslav</t>
  </si>
  <si>
    <t>Monika</t>
  </si>
  <si>
    <t>Klaudie</t>
  </si>
  <si>
    <t>Zbyšek</t>
  </si>
  <si>
    <t>Květoslav</t>
  </si>
  <si>
    <t>Ivo</t>
  </si>
  <si>
    <t>Alexej</t>
  </si>
  <si>
    <t>Nataša</t>
  </si>
  <si>
    <t>Zikmund</t>
  </si>
  <si>
    <t>Aneta</t>
  </si>
  <si>
    <t>Zbyněk</t>
  </si>
  <si>
    <t>Jaroslava</t>
  </si>
  <si>
    <t>Vít</t>
  </si>
  <si>
    <t>Šárka</t>
  </si>
  <si>
    <t>Roland</t>
  </si>
  <si>
    <t>Petr, Pavel</t>
  </si>
  <si>
    <t>Antonín</t>
  </si>
  <si>
    <t>Lubomír</t>
  </si>
  <si>
    <t>Antonie</t>
  </si>
  <si>
    <t xml:space="preserve">Ladislav  </t>
  </si>
  <si>
    <t>Bruno</t>
  </si>
  <si>
    <t>Adriana</t>
  </si>
  <si>
    <t xml:space="preserve">Gita  </t>
  </si>
  <si>
    <t xml:space="preserve">Ivan  </t>
  </si>
  <si>
    <t>Stanislava</t>
  </si>
  <si>
    <t>Jan</t>
  </si>
  <si>
    <t>Medard</t>
  </si>
  <si>
    <t>Zdeňka</t>
  </si>
  <si>
    <t>Iveta, Slavoj</t>
  </si>
  <si>
    <t>Pavla</t>
  </si>
  <si>
    <t>Norbert</t>
  </si>
  <si>
    <t>Alois</t>
  </si>
  <si>
    <t>Dobroslav</t>
  </si>
  <si>
    <t>Květa</t>
  </si>
  <si>
    <t>Dalibor</t>
  </si>
  <si>
    <t>Leoš</t>
  </si>
  <si>
    <t>Tamara</t>
  </si>
  <si>
    <t xml:space="preserve">Milan  </t>
  </si>
  <si>
    <t>Jarmil</t>
  </si>
  <si>
    <t>Adolf</t>
  </si>
  <si>
    <t>Laura</t>
  </si>
  <si>
    <t>Luboš</t>
  </si>
  <si>
    <t>Ignác</t>
  </si>
  <si>
    <t>Jindřich</t>
  </si>
  <si>
    <t>Bořivoj</t>
  </si>
  <si>
    <t>Karolína</t>
  </si>
  <si>
    <t>Marta</t>
  </si>
  <si>
    <t>Markéta</t>
  </si>
  <si>
    <t>Viktor</t>
  </si>
  <si>
    <t>Bořek</t>
  </si>
  <si>
    <t>Věroslav</t>
  </si>
  <si>
    <t>Olga</t>
  </si>
  <si>
    <t>Anna</t>
  </si>
  <si>
    <t>Libuše  Amálie</t>
  </si>
  <si>
    <t>Jakub</t>
  </si>
  <si>
    <t>Drahoslava</t>
  </si>
  <si>
    <t>Kristýna</t>
  </si>
  <si>
    <t>Nora</t>
  </si>
  <si>
    <t>Libor</t>
  </si>
  <si>
    <t>Bohuslava</t>
  </si>
  <si>
    <t>Magdaléna</t>
  </si>
  <si>
    <t>Den upálení mistra Jana Husa</t>
  </si>
  <si>
    <t>Vítězslav</t>
  </si>
  <si>
    <t>Cyril Metoděj</t>
  </si>
  <si>
    <t>Den slovanských věrozvěstů Cyrila a Metoděje</t>
  </si>
  <si>
    <t>Ilja</t>
  </si>
  <si>
    <t>Prokop</t>
  </si>
  <si>
    <t>Čeněk</t>
  </si>
  <si>
    <t>Radomír</t>
  </si>
  <si>
    <t>Drahomíra</t>
  </si>
  <si>
    <t>Patricie</t>
  </si>
  <si>
    <t>Martina</t>
  </si>
  <si>
    <t>Jáchym</t>
  </si>
  <si>
    <t>Pavlína</t>
  </si>
  <si>
    <t>Hana</t>
  </si>
  <si>
    <t>Vladěna</t>
  </si>
  <si>
    <t>Alan</t>
  </si>
  <si>
    <t>Evelína</t>
  </si>
  <si>
    <t>Alena</t>
  </si>
  <si>
    <t>Augustýn</t>
  </si>
  <si>
    <t>Klára</t>
  </si>
  <si>
    <t>Otakar</t>
  </si>
  <si>
    <t>Zuzana</t>
  </si>
  <si>
    <t>Luděk</t>
  </si>
  <si>
    <t>Vavřinec</t>
  </si>
  <si>
    <t>Radim</t>
  </si>
  <si>
    <t>Roman</t>
  </si>
  <si>
    <t>Bartoloměj</t>
  </si>
  <si>
    <t>Soběslav</t>
  </si>
  <si>
    <t>Sandra</t>
  </si>
  <si>
    <t>Lada</t>
  </si>
  <si>
    <t>Bohuslav</t>
  </si>
  <si>
    <t>Oldřiška</t>
  </si>
  <si>
    <t>Johana  </t>
  </si>
  <si>
    <t>Kristián</t>
  </si>
  <si>
    <t>Bernard</t>
  </si>
  <si>
    <t>Dominik</t>
  </si>
  <si>
    <t>Ludvík</t>
  </si>
  <si>
    <t>Miluše</t>
  </si>
  <si>
    <t>Helena</t>
  </si>
  <si>
    <t>Gustav</t>
  </si>
  <si>
    <t>Petra</t>
  </si>
  <si>
    <t>Oskar</t>
  </si>
  <si>
    <t>Ludmila</t>
  </si>
  <si>
    <t>Igor</t>
  </si>
  <si>
    <t>Jolana</t>
  </si>
  <si>
    <t>Jeroným</t>
  </si>
  <si>
    <t>Radka</t>
  </si>
  <si>
    <t>Michal</t>
  </si>
  <si>
    <t>Lubor</t>
  </si>
  <si>
    <t>Václav</t>
  </si>
  <si>
    <t>Marie</t>
  </si>
  <si>
    <t>Den české státnosti</t>
  </si>
  <si>
    <t>Jonáš</t>
  </si>
  <si>
    <t>Denisa</t>
  </si>
  <si>
    <t>Andrea</t>
  </si>
  <si>
    <t>Irma</t>
  </si>
  <si>
    <t>Zlata</t>
  </si>
  <si>
    <t>Daniela</t>
  </si>
  <si>
    <t>Jaromír</t>
  </si>
  <si>
    <t>Mariana</t>
  </si>
  <si>
    <t>Berta</t>
  </si>
  <si>
    <t>Regína</t>
  </si>
  <si>
    <t>Darina</t>
  </si>
  <si>
    <t>Boleslav</t>
  </si>
  <si>
    <t>Matouš</t>
  </si>
  <si>
    <t>Boris</t>
  </si>
  <si>
    <t>Oleg</t>
  </si>
  <si>
    <t>Jindřiška</t>
  </si>
  <si>
    <t>Zita</t>
  </si>
  <si>
    <t>Bronislav</t>
  </si>
  <si>
    <t>Kryštof</t>
  </si>
  <si>
    <t>Adéla</t>
  </si>
  <si>
    <t>Naděžda</t>
  </si>
  <si>
    <t>Linda, Samuel</t>
  </si>
  <si>
    <t>Havel</t>
  </si>
  <si>
    <t>Štěpánka</t>
  </si>
  <si>
    <t>Tereza</t>
  </si>
  <si>
    <t>Tadeáš</t>
  </si>
  <si>
    <t>Agáta</t>
  </si>
  <si>
    <t>Silvie</t>
  </si>
  <si>
    <t>Renáta</t>
  </si>
  <si>
    <t>Marcel</t>
  </si>
  <si>
    <t>Den vzniku samostatného československého státu</t>
  </si>
  <si>
    <t>Šarlota, Zoe</t>
  </si>
  <si>
    <t>Andrej</t>
  </si>
  <si>
    <t>Erik</t>
  </si>
  <si>
    <t>Marina</t>
  </si>
  <si>
    <t>Beáta</t>
  </si>
  <si>
    <t>Štefan, Sára</t>
  </si>
  <si>
    <t>Nina</t>
  </si>
  <si>
    <t>Věra  </t>
  </si>
  <si>
    <t>Teodor</t>
  </si>
  <si>
    <t>Justýna</t>
  </si>
  <si>
    <t>Sabina</t>
  </si>
  <si>
    <t>Hanuš</t>
  </si>
  <si>
    <t>Brigita</t>
  </si>
  <si>
    <t>Eliška</t>
  </si>
  <si>
    <t>Vendelín</t>
  </si>
  <si>
    <t>František</t>
  </si>
  <si>
    <t>Michaela</t>
  </si>
  <si>
    <t>Bohumil</t>
  </si>
  <si>
    <t>Lukáš</t>
  </si>
  <si>
    <t>Olívie  Oliver</t>
  </si>
  <si>
    <t>Hedvika</t>
  </si>
  <si>
    <t>Otmar</t>
  </si>
  <si>
    <t>Iva</t>
  </si>
  <si>
    <t>Leopold</t>
  </si>
  <si>
    <t>Ondřej</t>
  </si>
  <si>
    <t>Sáva</t>
  </si>
  <si>
    <t>Zina</t>
  </si>
  <si>
    <t>Tibor</t>
  </si>
  <si>
    <t>René</t>
  </si>
  <si>
    <t>Benedikt</t>
  </si>
  <si>
    <t>Xenie</t>
  </si>
  <si>
    <t>Martin  </t>
  </si>
  <si>
    <t>Artur</t>
  </si>
  <si>
    <t>Evžen</t>
  </si>
  <si>
    <t>Kateřina</t>
  </si>
  <si>
    <t>Bohdan</t>
  </si>
  <si>
    <t>Emílie</t>
  </si>
  <si>
    <t>Bohumír</t>
  </si>
  <si>
    <t>Klement</t>
  </si>
  <si>
    <t>Saskie</t>
  </si>
  <si>
    <t>Cecílie</t>
  </si>
  <si>
    <t>Liběna</t>
  </si>
  <si>
    <t>Albert</t>
  </si>
  <si>
    <t>Miriam</t>
  </si>
  <si>
    <t>Nikola</t>
  </si>
  <si>
    <t>Karel</t>
  </si>
  <si>
    <t>Alžběta</t>
  </si>
  <si>
    <t>Hubert</t>
  </si>
  <si>
    <t>Romana</t>
  </si>
  <si>
    <t>Tobiáš</t>
  </si>
  <si>
    <t>Mahulena</t>
  </si>
  <si>
    <t>Felix</t>
  </si>
  <si>
    <t>Den boje za svobodu a demokracii</t>
  </si>
  <si>
    <t>Albína</t>
  </si>
  <si>
    <t>Silvestr</t>
  </si>
  <si>
    <t>Radana</t>
  </si>
  <si>
    <t>David</t>
  </si>
  <si>
    <t>Lýdie</t>
  </si>
  <si>
    <t>Judita</t>
  </si>
  <si>
    <t>Lucie</t>
  </si>
  <si>
    <t>Bohumila</t>
  </si>
  <si>
    <t>Simona</t>
  </si>
  <si>
    <t>Žaneta</t>
  </si>
  <si>
    <t>Dana</t>
  </si>
  <si>
    <t>Štěpán</t>
  </si>
  <si>
    <t>Julie</t>
  </si>
  <si>
    <t>2. svátek vánoční</t>
  </si>
  <si>
    <t>Boží hod</t>
  </si>
  <si>
    <t>Vratislav</t>
  </si>
  <si>
    <t>1. svátek vánoční</t>
  </si>
  <si>
    <t>Adam a Eva</t>
  </si>
  <si>
    <t>Květoslava</t>
  </si>
  <si>
    <t>Štědrý den</t>
  </si>
  <si>
    <t>Vlasta</t>
  </si>
  <si>
    <t>Benjamín, Ambrož</t>
  </si>
  <si>
    <t>Šimon</t>
  </si>
  <si>
    <t>Mikuláš</t>
  </si>
  <si>
    <t>Natálie</t>
  </si>
  <si>
    <t>Jitka</t>
  </si>
  <si>
    <t>Dagmar</t>
  </si>
  <si>
    <t>Barbora</t>
  </si>
  <si>
    <t>Ester</t>
  </si>
  <si>
    <t>Svatoslav</t>
  </si>
  <si>
    <t>Miloslav</t>
  </si>
  <si>
    <t>Blanka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</si>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</sst>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"/>
    <numFmt numFmtId="165" formatCode=";;;"/>
    <numFmt numFmtId="166" formatCode="mm\/yyyy"/>
  </numFmts>
  <fonts count="7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  <charset val="238"/>
    </font>
    <font>
      <b/>
      <u/>
      <sz val="8"/>
      <name val="Arial"/>
      <family val="2"/>
    </font>
    <font>
      <b/>
      <sz val="8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0" xfId="1" applyFont="1" applyFill="1" applyBorder="1" applyAlignment="1" applyProtection="1">
      <alignment horizontal="right"/>
    </xf>
    <xf numFmtId="0" fontId="2" fillId="0" borderId="0" xfId="0" applyFont="1"/>
    <xf numFmtId="0" fontId="2" fillId="0" borderId="0" xfId="0" applyFont="1" applyAlignment="1">
      <alignment horizontal="center" shrinkToFit="1"/>
    </xf>
    <xf numFmtId="0" fontId="2" fillId="0" borderId="0" xfId="0" applyFont="1" applyAlignment="1">
      <alignment horizontal="center" textRotation="90"/>
    </xf>
    <xf numFmtId="0" fontId="5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 shrinkToFit="1"/>
    </xf>
    <xf numFmtId="0" fontId="2" fillId="0" borderId="1" xfId="0" applyFont="1" applyBorder="1" applyAlignment="1">
      <alignment horizontal="center" vertical="center" textRotation="90"/>
    </xf>
    <xf numFmtId="0" fontId="6" fillId="0" borderId="0" xfId="0" applyFont="1" applyAlignment="1">
      <alignment horizontal="center"/>
    </xf>
    <xf numFmtId="0" fontId="5" fillId="2" borderId="2" xfId="0" applyFont="1" applyFill="1" applyBorder="1" applyAlignment="1">
      <alignment horizontal="left"/>
    </xf>
    <xf numFmtId="164" fontId="6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 vertical="center" textRotation="90"/>
    </xf>
    <xf numFmtId="165" fontId="2" fillId="0" borderId="0" xfId="0" applyNumberFormat="1" applyFont="1" applyAlignment="1">
      <alignment shrinkToFit="1"/>
    </xf>
    <xf numFmtId="165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 textRotation="90"/>
    </xf>
    <xf numFmtId="0" fontId="5" fillId="2" borderId="4" xfId="0" applyFont="1" applyFill="1" applyBorder="1" applyAlignment="1">
      <alignment horizontal="left" shrinkToFit="1"/>
    </xf>
    <xf numFmtId="0" fontId="2" fillId="0" borderId="3" xfId="0" applyFont="1" applyBorder="1" applyAlignment="1">
      <alignment horizontal="center"/>
    </xf>
    <xf numFmtId="0" fontId="5" fillId="0" borderId="5" xfId="0" applyFont="1" applyBorder="1"/>
    <xf numFmtId="0" fontId="2" fillId="0" borderId="6" xfId="0" applyFont="1" applyBorder="1" applyAlignment="1">
      <alignment horizontal="center" shrinkToFit="1"/>
    </xf>
    <xf numFmtId="0" fontId="2" fillId="0" borderId="6" xfId="0" applyFont="1" applyBorder="1" applyAlignment="1">
      <alignment horizontal="center" vertical="center" textRotation="90"/>
    </xf>
    <xf numFmtId="0" fontId="1" fillId="0" borderId="7" xfId="0" applyFont="1" applyBorder="1"/>
    <xf numFmtId="0" fontId="5" fillId="0" borderId="2" xfId="0" applyFont="1" applyBorder="1"/>
    <xf numFmtId="164" fontId="6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 vertical="center" textRotation="90"/>
    </xf>
    <xf numFmtId="0" fontId="5" fillId="0" borderId="4" xfId="0" applyFont="1" applyBorder="1" applyAlignment="1">
      <alignment shrinkToFit="1"/>
    </xf>
    <xf numFmtId="0" fontId="2" fillId="0" borderId="7" xfId="0" applyFont="1" applyBorder="1" applyAlignment="1">
      <alignment horizontal="center"/>
    </xf>
    <xf numFmtId="0" fontId="5" fillId="2" borderId="8" xfId="0" applyFont="1" applyFill="1" applyBorder="1" applyAlignment="1">
      <alignment horizontal="left" shrinkToFit="1"/>
    </xf>
    <xf numFmtId="0" fontId="5" fillId="0" borderId="1" xfId="0" applyFont="1" applyBorder="1" applyAlignment="1">
      <alignment horizontal="left"/>
    </xf>
    <xf numFmtId="0" fontId="2" fillId="0" borderId="9" xfId="0" applyFont="1" applyBorder="1" applyAlignment="1">
      <alignment horizontal="center" shrinkToFit="1"/>
    </xf>
    <xf numFmtId="0" fontId="5" fillId="0" borderId="2" xfId="0" applyFont="1" applyBorder="1" applyAlignment="1">
      <alignment horizontal="left"/>
    </xf>
    <xf numFmtId="0" fontId="5" fillId="0" borderId="4" xfId="0" applyFont="1" applyBorder="1" applyAlignment="1">
      <alignment horizontal="left" shrinkToFit="1"/>
    </xf>
    <xf numFmtId="0" fontId="2" fillId="2" borderId="3" xfId="0" applyFont="1" applyFill="1" applyBorder="1" applyAlignment="1">
      <alignment horizontal="center" vertical="center" textRotation="90"/>
    </xf>
    <xf numFmtId="0" fontId="2" fillId="0" borderId="3" xfId="0" applyFont="1" applyBorder="1" applyAlignment="1">
      <alignment horizontal="center" shrinkToFit="1"/>
    </xf>
    <xf numFmtId="0" fontId="2" fillId="0" borderId="1" xfId="0" applyFont="1" applyBorder="1" applyAlignment="1">
      <alignment horizontal="center"/>
    </xf>
    <xf numFmtId="0" fontId="5" fillId="2" borderId="10" xfId="0" applyFont="1" applyFill="1" applyBorder="1" applyAlignment="1">
      <alignment horizontal="left" shrinkToFit="1"/>
    </xf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 textRotation="90"/>
    </xf>
    <xf numFmtId="0" fontId="1" fillId="0" borderId="0" xfId="0" applyFont="1" applyAlignment="1">
      <alignment vertical="center"/>
    </xf>
    <xf numFmtId="166" fontId="2" fillId="2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228">
    <dxf>
      <fill>
        <patternFill>
          <bgColor theme="0" tint="-4.9989318521683403E-2"/>
        </patternFill>
      </fill>
    </dxf>
    <dxf>
      <fill>
        <patternFill patternType="solid">
          <fgColor auto="1"/>
          <bgColor theme="0" tint="-4.9989318521683403E-2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 patternType="solid">
          <bgColor theme="0" tint="-4.9989318521683403E-2"/>
        </patternFill>
      </fill>
    </dxf>
    <dxf>
      <fill>
        <patternFill patternType="none">
          <bgColor auto="1"/>
        </patternFill>
      </fill>
      <border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fgColor auto="1"/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fgColor auto="1"/>
          <bgColor theme="0" tint="-4.9989318521683403E-2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 patternType="solid">
          <bgColor theme="0" tint="-4.9989318521683403E-2"/>
        </patternFill>
      </fill>
    </dxf>
    <dxf>
      <fill>
        <patternFill patternType="none">
          <bgColor auto="1"/>
        </patternFill>
      </fill>
      <border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fgColor auto="1"/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fgColor auto="1"/>
          <bgColor theme="0" tint="-4.9989318521683403E-2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 patternType="solid">
          <bgColor theme="0" tint="-4.9989318521683403E-2"/>
        </patternFill>
      </fill>
    </dxf>
    <dxf>
      <fill>
        <patternFill patternType="none">
          <bgColor auto="1"/>
        </patternFill>
      </fill>
      <border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fgColor auto="1"/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fgColor auto="1"/>
          <bgColor theme="0" tint="-4.9989318521683403E-2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 patternType="solid">
          <bgColor theme="0" tint="-4.9989318521683403E-2"/>
        </patternFill>
      </fill>
    </dxf>
    <dxf>
      <fill>
        <patternFill patternType="none">
          <bgColor auto="1"/>
        </patternFill>
      </fill>
      <border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fgColor auto="1"/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fgColor auto="1"/>
          <bgColor theme="0" tint="-4.9989318521683403E-2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 patternType="solid">
          <bgColor theme="0" tint="-4.9989318521683403E-2"/>
        </patternFill>
      </fill>
    </dxf>
    <dxf>
      <fill>
        <patternFill patternType="none">
          <bgColor auto="1"/>
        </patternFill>
      </fill>
      <border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fgColor auto="1"/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fgColor auto="1"/>
          <bgColor theme="0" tint="-4.9989318521683403E-2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 patternType="solid">
          <bgColor theme="0" tint="-4.9989318521683403E-2"/>
        </patternFill>
      </fill>
    </dxf>
    <dxf>
      <fill>
        <patternFill patternType="none">
          <bgColor auto="1"/>
        </patternFill>
      </fill>
      <border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fgColor auto="1"/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fgColor auto="1"/>
          <bgColor theme="0" tint="-4.9989318521683403E-2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 patternType="solid">
          <bgColor theme="0" tint="-4.9989318521683403E-2"/>
        </patternFill>
      </fill>
    </dxf>
    <dxf>
      <fill>
        <patternFill patternType="none">
          <bgColor auto="1"/>
        </patternFill>
      </fill>
      <border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fgColor auto="1"/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fgColor auto="1"/>
          <bgColor theme="0" tint="-4.9989318521683403E-2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 patternType="solid">
          <bgColor theme="0" tint="-4.9989318521683403E-2"/>
        </patternFill>
      </fill>
    </dxf>
    <dxf>
      <fill>
        <patternFill patternType="none">
          <bgColor auto="1"/>
        </patternFill>
      </fill>
      <border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fgColor auto="1"/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fgColor auto="1"/>
          <bgColor theme="0" tint="-4.9989318521683403E-2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 patternType="solid">
          <bgColor theme="0" tint="-4.9989318521683403E-2"/>
        </patternFill>
      </fill>
    </dxf>
    <dxf>
      <fill>
        <patternFill patternType="none">
          <bgColor auto="1"/>
        </patternFill>
      </fill>
      <border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fgColor auto="1"/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fgColor auto="1"/>
          <bgColor theme="0" tint="-4.9989318521683403E-2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 patternType="solid">
          <bgColor theme="0" tint="-4.9989318521683403E-2"/>
        </patternFill>
      </fill>
    </dxf>
    <dxf>
      <fill>
        <patternFill patternType="none">
          <bgColor auto="1"/>
        </patternFill>
      </fill>
      <border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fgColor auto="1"/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fgColor auto="1"/>
          <bgColor theme="0" tint="-4.9989318521683403E-2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 patternType="solid">
          <bgColor theme="0" tint="-4.9989318521683403E-2"/>
        </patternFill>
      </fill>
    </dxf>
    <dxf>
      <fill>
        <patternFill patternType="none">
          <bgColor auto="1"/>
        </patternFill>
      </fill>
      <border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fgColor auto="1"/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fgColor auto="1"/>
          <bgColor theme="0" tint="-4.9989318521683403E-2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 patternType="solid">
          <bgColor theme="0" tint="-4.9989318521683403E-2"/>
        </patternFill>
      </fill>
    </dxf>
    <dxf>
      <fill>
        <patternFill patternType="none">
          <bgColor auto="1"/>
        </patternFill>
      </fill>
      <border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numFmt numFmtId="165" formatCode=";;;"/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fgColor auto="1"/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D0B8-FC3A-41D2-816D-2905418A9BB3}">
  <sheetPr codeName="Sheet6">
    <tabColor rgb="FFB4B4B4"/>
  </sheetPr>
  <dimension ref="A1:G52"/>
  <sheetViews>
    <sheetView tabSelected="1" view="pageLayout" topLeftCell="A4" zoomScale="115" zoomScaleNormal="100" zoomScalePageLayoutView="115" workbookViewId="0">
      <selection activeCell="G32" sqref="G32"/>
    </sheetView>
  </sheetViews>
  <sheetFormatPr defaultRowHeight="14.45" customHeight="1" x14ac:dyDescent="0.2"/>
  <cols>
    <col min="1" max="1" width="2.140625" style="1" customWidth="1"/>
    <col min="2" max="2" width="9.140625" style="1" customWidth="1"/>
    <col min="3" max="3" width="36.7109375" style="1" customWidth="1"/>
    <col min="4" max="4" width="0.85546875" style="1" customWidth="1"/>
    <col min="5" max="5" width="2.140625" style="1" customWidth="1"/>
    <col min="6" max="6" width="9.140625" style="2" customWidth="1"/>
    <col min="7" max="7" width="36.7109375" style="1" customWidth="1"/>
    <col min="8" max="10" width="0" style="1" hidden="1" customWidth="1"/>
    <col min="11" max="16384" width="9.140625" style="1"/>
  </cols>
  <sheetData>
    <row r="1" spans="1:7" ht="13.5" customHeight="1" x14ac:dyDescent="0.2">
      <c r="B1" s="43">
        <v>45658</v>
      </c>
      <c r="C1" s="42"/>
    </row>
    <row r="2" spans="1:7" ht="14.45" customHeight="1" x14ac:dyDescent="0.2">
      <c r="A2" s="41"/>
      <c r="B2" s="40" t="s">
        <v>5</v>
      </c>
      <c r="C2" s="39" t="s">
        <v>38</v>
      </c>
      <c r="E2" s="41"/>
      <c r="F2" s="40" t="s">
        <v>4</v>
      </c>
      <c r="G2" s="39"/>
    </row>
    <row r="3" spans="1:7" ht="14.45" customHeight="1" x14ac:dyDescent="0.25">
      <c r="A3" s="16"/>
      <c r="B3" s="15">
        <v>45658</v>
      </c>
      <c r="C3" s="14"/>
      <c r="E3" s="16"/>
      <c r="F3" s="15">
        <v>45674</v>
      </c>
      <c r="G3" s="14"/>
    </row>
    <row r="4" spans="1:7" ht="14.45" customHeight="1" thickBot="1" x14ac:dyDescent="0.25">
      <c r="A4" s="12"/>
      <c r="B4" s="11" t="s">
        <v>37</v>
      </c>
      <c r="C4" s="10"/>
      <c r="E4" s="12"/>
      <c r="F4" s="11" t="s">
        <v>36</v>
      </c>
      <c r="G4" s="10"/>
    </row>
    <row r="5" spans="1:7" ht="14.45" customHeight="1" x14ac:dyDescent="0.2">
      <c r="A5" s="16"/>
      <c r="B5" s="37" t="s">
        <v>1</v>
      </c>
      <c r="C5" s="20"/>
      <c r="E5" s="16"/>
      <c r="F5" s="21" t="s">
        <v>17</v>
      </c>
      <c r="G5" s="20"/>
    </row>
    <row r="6" spans="1:7" ht="14.45" customHeight="1" x14ac:dyDescent="0.25">
      <c r="A6" s="16"/>
      <c r="B6" s="15">
        <v>45659</v>
      </c>
      <c r="C6" s="14"/>
      <c r="E6" s="16"/>
      <c r="F6" s="15">
        <v>45675</v>
      </c>
      <c r="G6" s="14"/>
    </row>
    <row r="7" spans="1:7" ht="14.45" customHeight="1" thickBot="1" x14ac:dyDescent="0.25">
      <c r="A7" s="12"/>
      <c r="B7" s="11" t="s">
        <v>35</v>
      </c>
      <c r="C7" s="10"/>
      <c r="E7" s="12"/>
      <c r="F7" s="33" t="s">
        <v>34</v>
      </c>
      <c r="G7" s="10"/>
    </row>
    <row r="8" spans="1:7" ht="14.45" customHeight="1" x14ac:dyDescent="0.2">
      <c r="A8" s="16"/>
      <c r="B8" s="21" t="s">
        <v>4</v>
      </c>
      <c r="C8" s="20"/>
      <c r="E8" s="16"/>
      <c r="F8" s="21" t="s">
        <v>14</v>
      </c>
      <c r="G8" s="20"/>
    </row>
    <row r="9" spans="1:7" ht="14.45" customHeight="1" x14ac:dyDescent="0.25">
      <c r="A9" s="16"/>
      <c r="B9" s="15">
        <v>45660</v>
      </c>
      <c r="C9" s="14"/>
      <c r="E9" s="16">
        <v>3</v>
      </c>
      <c r="F9" s="15">
        <v>45676</v>
      </c>
      <c r="G9" s="14"/>
    </row>
    <row r="10" spans="1:7" ht="14.45" customHeight="1" thickBot="1" x14ac:dyDescent="0.25">
      <c r="A10" s="12"/>
      <c r="B10" s="38" t="s">
        <v>33</v>
      </c>
      <c r="C10" s="10"/>
      <c r="E10" s="12"/>
      <c r="F10" s="33" t="s">
        <v>32</v>
      </c>
      <c r="G10" s="10"/>
    </row>
    <row r="11" spans="1:7" ht="14.45" customHeight="1" x14ac:dyDescent="0.2">
      <c r="A11" s="16"/>
      <c r="B11" s="37" t="s">
        <v>17</v>
      </c>
      <c r="C11" s="20"/>
      <c r="E11" s="16"/>
      <c r="F11" s="21" t="s">
        <v>11</v>
      </c>
      <c r="G11" s="20"/>
    </row>
    <row r="12" spans="1:7" ht="14.45" customHeight="1" x14ac:dyDescent="0.25">
      <c r="A12" s="16"/>
      <c r="B12" s="15">
        <v>45661</v>
      </c>
      <c r="C12" s="14"/>
      <c r="E12" s="16">
        <v>4</v>
      </c>
      <c r="F12" s="15">
        <v>45677</v>
      </c>
      <c r="G12" s="14"/>
    </row>
    <row r="13" spans="1:7" ht="14.45" customHeight="1" thickBot="1" x14ac:dyDescent="0.25">
      <c r="A13" s="12"/>
      <c r="B13" s="11" t="s">
        <v>31</v>
      </c>
      <c r="C13" s="10"/>
      <c r="E13" s="12"/>
      <c r="F13" s="33" t="s">
        <v>30</v>
      </c>
      <c r="G13" s="10"/>
    </row>
    <row r="14" spans="1:7" ht="14.45" customHeight="1" x14ac:dyDescent="0.2">
      <c r="A14" s="16"/>
      <c r="B14" s="21" t="s">
        <v>14</v>
      </c>
      <c r="C14" s="20"/>
      <c r="E14" s="16"/>
      <c r="F14" s="21" t="s">
        <v>8</v>
      </c>
      <c r="G14" s="20"/>
    </row>
    <row r="15" spans="1:7" ht="14.45" customHeight="1" x14ac:dyDescent="0.25">
      <c r="A15" s="16">
        <v>1</v>
      </c>
      <c r="B15" s="15">
        <v>45662</v>
      </c>
      <c r="C15" s="14"/>
      <c r="E15" s="16"/>
      <c r="F15" s="15">
        <v>45678</v>
      </c>
      <c r="G15" s="14"/>
    </row>
    <row r="16" spans="1:7" ht="14.45" customHeight="1" thickBot="1" x14ac:dyDescent="0.25">
      <c r="A16" s="12"/>
      <c r="B16" s="11" t="s">
        <v>29</v>
      </c>
      <c r="C16" s="10"/>
      <c r="E16" s="12"/>
      <c r="F16" s="33" t="s">
        <v>28</v>
      </c>
      <c r="G16" s="10"/>
    </row>
    <row r="17" spans="1:7" ht="14.45" customHeight="1" x14ac:dyDescent="0.2">
      <c r="A17" s="16"/>
      <c r="B17" s="21" t="s">
        <v>11</v>
      </c>
      <c r="C17" s="20"/>
      <c r="E17" s="16"/>
      <c r="F17" s="21" t="s">
        <v>5</v>
      </c>
      <c r="G17" s="20"/>
    </row>
    <row r="18" spans="1:7" ht="14.45" customHeight="1" x14ac:dyDescent="0.25">
      <c r="A18" s="16">
        <v>2</v>
      </c>
      <c r="B18" s="15">
        <v>45663</v>
      </c>
      <c r="C18" s="14"/>
      <c r="E18" s="16"/>
      <c r="F18" s="15">
        <v>45679</v>
      </c>
      <c r="G18" s="14"/>
    </row>
    <row r="19" spans="1:7" ht="14.45" customHeight="1" thickBot="1" x14ac:dyDescent="0.25">
      <c r="A19" s="12"/>
      <c r="B19" s="11" t="s">
        <v>27</v>
      </c>
      <c r="C19" s="10"/>
      <c r="E19" s="12"/>
      <c r="F19" s="33" t="s">
        <v>26</v>
      </c>
      <c r="G19" s="10"/>
    </row>
    <row r="20" spans="1:7" ht="14.45" customHeight="1" x14ac:dyDescent="0.2">
      <c r="A20" s="16"/>
      <c r="B20" s="21" t="s">
        <v>8</v>
      </c>
      <c r="C20" s="20"/>
      <c r="E20" s="16"/>
      <c r="F20" s="21" t="s">
        <v>1</v>
      </c>
      <c r="G20" s="20"/>
    </row>
    <row r="21" spans="1:7" ht="14.45" customHeight="1" x14ac:dyDescent="0.25">
      <c r="A21" s="16"/>
      <c r="B21" s="15">
        <v>45664</v>
      </c>
      <c r="C21" s="14"/>
      <c r="E21" s="16"/>
      <c r="F21" s="15">
        <v>45680</v>
      </c>
      <c r="G21" s="14"/>
    </row>
    <row r="22" spans="1:7" ht="14.45" customHeight="1" thickBot="1" x14ac:dyDescent="0.25">
      <c r="A22" s="12"/>
      <c r="B22" s="11" t="s">
        <v>25</v>
      </c>
      <c r="C22" s="10"/>
      <c r="E22" s="12"/>
      <c r="F22" s="33" t="s">
        <v>24</v>
      </c>
      <c r="G22" s="10"/>
    </row>
    <row r="23" spans="1:7" ht="14.45" customHeight="1" x14ac:dyDescent="0.2">
      <c r="A23" s="16"/>
      <c r="B23" s="21" t="s">
        <v>5</v>
      </c>
      <c r="C23" s="20"/>
      <c r="E23" s="16"/>
      <c r="F23" s="21" t="s">
        <v>4</v>
      </c>
      <c r="G23" s="20"/>
    </row>
    <row r="24" spans="1:7" ht="14.45" customHeight="1" x14ac:dyDescent="0.25">
      <c r="A24" s="16"/>
      <c r="B24" s="15">
        <v>45665</v>
      </c>
      <c r="C24" s="14"/>
      <c r="E24" s="16"/>
      <c r="F24" s="15">
        <v>45681</v>
      </c>
      <c r="G24" s="14"/>
    </row>
    <row r="25" spans="1:7" ht="14.45" customHeight="1" thickBot="1" x14ac:dyDescent="0.25">
      <c r="A25" s="12"/>
      <c r="B25" s="11" t="s">
        <v>23</v>
      </c>
      <c r="C25" s="10"/>
      <c r="E25" s="12"/>
      <c r="F25" s="33" t="s">
        <v>22</v>
      </c>
      <c r="G25" s="10"/>
    </row>
    <row r="26" spans="1:7" ht="14.45" customHeight="1" x14ac:dyDescent="0.2">
      <c r="A26" s="16"/>
      <c r="B26" s="21" t="s">
        <v>1</v>
      </c>
      <c r="C26" s="20"/>
      <c r="E26" s="36"/>
      <c r="F26" s="21" t="s">
        <v>17</v>
      </c>
      <c r="G26" s="20"/>
    </row>
    <row r="27" spans="1:7" ht="14.45" customHeight="1" x14ac:dyDescent="0.25">
      <c r="A27" s="16"/>
      <c r="B27" s="15">
        <v>45666</v>
      </c>
      <c r="C27" s="14"/>
      <c r="E27" s="16"/>
      <c r="F27" s="15">
        <v>45682</v>
      </c>
      <c r="G27" s="14"/>
    </row>
    <row r="28" spans="1:7" ht="14.45" customHeight="1" thickBot="1" x14ac:dyDescent="0.25">
      <c r="A28" s="12"/>
      <c r="B28" s="11" t="s">
        <v>21</v>
      </c>
      <c r="C28" s="10"/>
      <c r="E28" s="12"/>
      <c r="F28" s="33" t="s">
        <v>20</v>
      </c>
      <c r="G28" s="10"/>
    </row>
    <row r="29" spans="1:7" ht="14.45" customHeight="1" x14ac:dyDescent="0.2">
      <c r="A29" s="16"/>
      <c r="B29" s="21" t="s">
        <v>4</v>
      </c>
      <c r="C29" s="20"/>
      <c r="E29" s="16"/>
      <c r="F29" s="21" t="s">
        <v>14</v>
      </c>
      <c r="G29" s="20"/>
    </row>
    <row r="30" spans="1:7" ht="14.45" customHeight="1" x14ac:dyDescent="0.25">
      <c r="A30" s="16"/>
      <c r="B30" s="15">
        <v>45667</v>
      </c>
      <c r="C30" s="14"/>
      <c r="E30" s="16">
        <v>4</v>
      </c>
      <c r="F30" s="15">
        <v>45683</v>
      </c>
      <c r="G30" s="14"/>
    </row>
    <row r="31" spans="1:7" ht="14.45" customHeight="1" thickBot="1" x14ac:dyDescent="0.25">
      <c r="A31" s="12"/>
      <c r="B31" s="11" t="s">
        <v>19</v>
      </c>
      <c r="C31" s="10"/>
      <c r="E31" s="12"/>
      <c r="F31" s="33" t="s">
        <v>18</v>
      </c>
      <c r="G31" s="10"/>
    </row>
    <row r="32" spans="1:7" ht="14.45" customHeight="1" x14ac:dyDescent="0.2">
      <c r="A32" s="16"/>
      <c r="B32" s="21" t="s">
        <v>17</v>
      </c>
      <c r="C32" s="20"/>
      <c r="E32" s="16"/>
      <c r="F32" s="21" t="s">
        <v>11</v>
      </c>
      <c r="G32" s="35"/>
    </row>
    <row r="33" spans="1:7" ht="14.45" customHeight="1" x14ac:dyDescent="0.25">
      <c r="A33" s="16"/>
      <c r="B33" s="15">
        <v>45668</v>
      </c>
      <c r="C33" s="14"/>
      <c r="E33" s="16">
        <v>5</v>
      </c>
      <c r="F33" s="15">
        <v>45684</v>
      </c>
      <c r="G33" s="34"/>
    </row>
    <row r="34" spans="1:7" ht="14.45" customHeight="1" thickBot="1" x14ac:dyDescent="0.25">
      <c r="A34" s="12"/>
      <c r="B34" s="11" t="s">
        <v>16</v>
      </c>
      <c r="C34" s="10"/>
      <c r="E34" s="12"/>
      <c r="F34" s="33" t="s">
        <v>15</v>
      </c>
      <c r="G34" s="32"/>
    </row>
    <row r="35" spans="1:7" ht="14.45" customHeight="1" x14ac:dyDescent="0.2">
      <c r="A35" s="16"/>
      <c r="B35" s="21" t="s">
        <v>14</v>
      </c>
      <c r="C35" s="20"/>
      <c r="E35" s="16"/>
      <c r="F35" s="21" t="s">
        <v>8</v>
      </c>
      <c r="G35" s="35"/>
    </row>
    <row r="36" spans="1:7" ht="14.45" customHeight="1" x14ac:dyDescent="0.25">
      <c r="A36" s="16">
        <v>2</v>
      </c>
      <c r="B36" s="15">
        <v>45669</v>
      </c>
      <c r="C36" s="14"/>
      <c r="E36" s="16"/>
      <c r="F36" s="15">
        <v>45685</v>
      </c>
      <c r="G36" s="34"/>
    </row>
    <row r="37" spans="1:7" ht="14.45" customHeight="1" thickBot="1" x14ac:dyDescent="0.25">
      <c r="A37" s="12"/>
      <c r="B37" s="11" t="s">
        <v>13</v>
      </c>
      <c r="C37" s="10"/>
      <c r="E37" s="12"/>
      <c r="F37" s="33" t="s">
        <v>12</v>
      </c>
      <c r="G37" s="32"/>
    </row>
    <row r="38" spans="1:7" ht="14.45" customHeight="1" x14ac:dyDescent="0.2">
      <c r="A38" s="16"/>
      <c r="B38" s="21" t="s">
        <v>11</v>
      </c>
      <c r="C38" s="20"/>
      <c r="E38" s="16"/>
      <c r="F38" s="21" t="s">
        <v>5</v>
      </c>
      <c r="G38" s="35"/>
    </row>
    <row r="39" spans="1:7" ht="14.45" customHeight="1" x14ac:dyDescent="0.25">
      <c r="A39" s="16">
        <v>3</v>
      </c>
      <c r="B39" s="15">
        <v>45670</v>
      </c>
      <c r="C39" s="14"/>
      <c r="E39" s="16"/>
      <c r="F39" s="15">
        <v>45686</v>
      </c>
      <c r="G39" s="34"/>
    </row>
    <row r="40" spans="1:7" ht="14.45" customHeight="1" thickBot="1" x14ac:dyDescent="0.25">
      <c r="A40" s="12"/>
      <c r="B40" s="11" t="s">
        <v>10</v>
      </c>
      <c r="C40" s="10"/>
      <c r="E40" s="12"/>
      <c r="F40" s="33" t="s">
        <v>9</v>
      </c>
      <c r="G40" s="32"/>
    </row>
    <row r="41" spans="1:7" ht="14.45" customHeight="1" x14ac:dyDescent="0.2">
      <c r="A41" s="16"/>
      <c r="B41" s="21" t="s">
        <v>8</v>
      </c>
      <c r="C41" s="20"/>
      <c r="D41" s="5"/>
      <c r="E41" s="16"/>
      <c r="F41" s="21" t="s">
        <v>1</v>
      </c>
      <c r="G41" s="35"/>
    </row>
    <row r="42" spans="1:7" ht="14.45" customHeight="1" x14ac:dyDescent="0.25">
      <c r="A42" s="16"/>
      <c r="B42" s="15">
        <v>45671</v>
      </c>
      <c r="C42" s="14"/>
      <c r="D42" s="5"/>
      <c r="E42" s="16"/>
      <c r="F42" s="15">
        <v>45687</v>
      </c>
      <c r="G42" s="34"/>
    </row>
    <row r="43" spans="1:7" ht="14.45" customHeight="1" thickBot="1" x14ac:dyDescent="0.25">
      <c r="A43" s="12"/>
      <c r="B43" s="11" t="s">
        <v>7</v>
      </c>
      <c r="C43" s="10"/>
      <c r="D43" s="5"/>
      <c r="E43" s="12"/>
      <c r="F43" s="33" t="s">
        <v>6</v>
      </c>
      <c r="G43" s="32"/>
    </row>
    <row r="44" spans="1:7" ht="14.45" customHeight="1" x14ac:dyDescent="0.2">
      <c r="A44" s="16"/>
      <c r="B44" s="21" t="s">
        <v>5</v>
      </c>
      <c r="C44" s="31"/>
      <c r="D44" s="25"/>
      <c r="E44" s="28"/>
      <c r="F44" s="30" t="s">
        <v>4</v>
      </c>
      <c r="G44" s="29"/>
    </row>
    <row r="45" spans="1:7" ht="14.45" customHeight="1" x14ac:dyDescent="0.25">
      <c r="A45" s="16"/>
      <c r="B45" s="15">
        <v>45672</v>
      </c>
      <c r="C45" s="14"/>
      <c r="D45" s="25"/>
      <c r="E45" s="28"/>
      <c r="F45" s="27">
        <v>45688</v>
      </c>
      <c r="G45" s="26"/>
    </row>
    <row r="46" spans="1:7" ht="14.45" customHeight="1" thickBot="1" x14ac:dyDescent="0.25">
      <c r="A46" s="12"/>
      <c r="B46" s="11" t="s">
        <v>3</v>
      </c>
      <c r="C46" s="10"/>
      <c r="D46" s="25"/>
      <c r="E46" s="24"/>
      <c r="F46" s="23" t="s">
        <v>2</v>
      </c>
      <c r="G46" s="22"/>
    </row>
    <row r="47" spans="1:7" ht="14.45" customHeight="1" x14ac:dyDescent="0.2">
      <c r="A47" s="16"/>
      <c r="B47" s="21" t="s">
        <v>1</v>
      </c>
      <c r="C47" s="20"/>
      <c r="D47" s="5"/>
      <c r="E47" s="19"/>
      <c r="F47" s="18"/>
      <c r="G47" s="17"/>
    </row>
    <row r="48" spans="1:7" ht="14.45" customHeight="1" x14ac:dyDescent="0.25">
      <c r="A48" s="16"/>
      <c r="B48" s="15">
        <v>45673</v>
      </c>
      <c r="C48" s="14"/>
      <c r="D48" s="5"/>
      <c r="E48" s="9"/>
      <c r="F48" s="13"/>
      <c r="G48" s="7"/>
    </row>
    <row r="49" spans="1:7" ht="14.45" customHeight="1" thickBot="1" x14ac:dyDescent="0.25">
      <c r="A49" s="12"/>
      <c r="B49" s="11" t="s">
        <v>0</v>
      </c>
      <c r="C49" s="10"/>
      <c r="D49" s="5"/>
      <c r="E49" s="9"/>
      <c r="F49" s="8"/>
      <c r="G49" s="7"/>
    </row>
    <row r="50" spans="1:7" ht="14.45" customHeight="1" x14ac:dyDescent="0.2">
      <c r="A50" s="5"/>
      <c r="B50" s="5"/>
      <c r="C50" s="5"/>
      <c r="D50" s="5"/>
      <c r="E50" s="5"/>
      <c r="F50" s="4"/>
      <c r="G50" s="6"/>
    </row>
    <row r="51" spans="1:7" ht="14.45" customHeight="1" x14ac:dyDescent="0.2">
      <c r="A51" s="5"/>
      <c r="B51" s="5"/>
      <c r="C51" s="5"/>
      <c r="D51" s="5"/>
      <c r="E51" s="5"/>
      <c r="F51" s="4"/>
      <c r="G51" s="5"/>
    </row>
    <row r="52" spans="1:7" ht="14.45" customHeight="1" x14ac:dyDescent="0.2">
      <c r="A52" s="5"/>
      <c r="B52" s="5"/>
      <c r="C52" s="5"/>
      <c r="D52" s="5"/>
      <c r="E52" s="5"/>
      <c r="F52" s="4"/>
      <c r="G52" s="3"/>
    </row>
  </sheetData>
  <conditionalFormatting sqref="B3 B6 B9 B12 B15 B18 B21 B24 B27 B30 B33 B36 B39 B42 B45 B48 F3 F6 F9 F12 F15 F18 F21 F24 F27 F30 F33 F36 F39 F42 F45">
    <cfRule type="expression" dxfId="227" priority="2">
      <formula>INDIRECT(ADDRESS(ROW()-1,COLUMN()+1))&lt;&gt;""</formula>
    </cfRule>
    <cfRule type="expression" dxfId="226" priority="15">
      <formula>WEEKDAY(B3,2)&gt;5</formula>
    </cfRule>
  </conditionalFormatting>
  <conditionalFormatting sqref="B2 B5 B8 B11 B14 B17 B20 B23 B26 B29 B32 B35 B38 B41 B44 B47 F2 F5 F8 F11 F14 F17 F20 F23 F26 F29 F32 F35 F38 F41 F44">
    <cfRule type="expression" dxfId="225" priority="3">
      <formula>INDIRECT(ADDRESS(ROW(),COLUMN()+1))&lt;&gt;""</formula>
    </cfRule>
    <cfRule type="expression" dxfId="224" priority="14">
      <formula>WEEKDAY(INDIRECT(ADDRESS(ROW()+1,COLUMN())),2)&gt;5</formula>
    </cfRule>
  </conditionalFormatting>
  <conditionalFormatting sqref="B4 B7 B10 B13 B16 B19 B22 B25 B28 B31 B34 B37 B40 B43 B46 B49 F4 F7 F10 F13 F16 F19 F22 F25 F28 F31 F34 F37 F40 F43 F46">
    <cfRule type="expression" dxfId="223" priority="1">
      <formula>INDIRECT(ADDRESS(ROW()-2,COLUMN()+1))&lt;&gt;""</formula>
    </cfRule>
    <cfRule type="expression" dxfId="222" priority="13">
      <formula>WEEKDAY(INDIRECT(ADDRESS(ROW()-1,COLUMN())),2)&gt;5</formula>
    </cfRule>
    <cfRule type="expression" dxfId="221" priority="17">
      <formula>WEEKDAY(INDIRECT(ADDRESS(ROW()-1,COLUMN())),2)&lt;&gt;7</formula>
    </cfRule>
  </conditionalFormatting>
  <conditionalFormatting sqref="E38:G46">
    <cfRule type="expression" dxfId="220" priority="4">
      <formula>MONTH($F$36)&lt;&gt;MONTH($F$39)</formula>
    </cfRule>
  </conditionalFormatting>
  <conditionalFormatting sqref="E44:G46">
    <cfRule type="expression" dxfId="219" priority="6">
      <formula>MONTH($F$42)&lt;&gt;MONTH($F$45)</formula>
    </cfRule>
  </conditionalFormatting>
  <conditionalFormatting sqref="E41:G46">
    <cfRule type="expression" dxfId="218" priority="5">
      <formula>MONTH($F$39)&lt;&gt;MONTH($F$42)</formula>
    </cfRule>
  </conditionalFormatting>
  <conditionalFormatting sqref="E37:G37">
    <cfRule type="expression" dxfId="217" priority="10">
      <formula>MONTH($F$36)&lt;&gt;MONTH($F$39)</formula>
    </cfRule>
  </conditionalFormatting>
  <conditionalFormatting sqref="E40:G40">
    <cfRule type="expression" dxfId="216" priority="11">
      <formula>MONTH($F$39)&lt;&gt;MONTH($F$42)</formula>
    </cfRule>
  </conditionalFormatting>
  <conditionalFormatting sqref="E43:G43">
    <cfRule type="expression" dxfId="215" priority="12">
      <formula>MONTH($F$42)&lt;&gt;MONTH($F$45)</formula>
    </cfRule>
  </conditionalFormatting>
  <conditionalFormatting sqref="A4 A7 A10 A13 A16 A19 A22 A25 A28 A31 A34 A37 A40 A43 A46 A49 E4 E7 E10 E13 E16 E19 E22 E25 E28 E31 E34 E37 E40 E43 E46">
    <cfRule type="expression" dxfId="214" priority="19">
      <formula>WEEKDAY(INDIRECT(ADDRESS(ROW()-1,COLUMN()+1)),2)&lt;&gt;7</formula>
    </cfRule>
  </conditionalFormatting>
  <conditionalFormatting sqref="C4 C7 C10 C13 C16 C19 C22 C25 C28 C31 C34 C37 C40 C43 C46 C49 G4 G7 G10 G13 G16 G19 G22 G25 G28 G31 G34 G37 G40 G43 G46">
    <cfRule type="expression" dxfId="213" priority="9">
      <formula>INDIRECT(ADDRESS(ROW()-2,COLUMN()))&lt;&gt;""</formula>
    </cfRule>
    <cfRule type="expression" dxfId="212" priority="18">
      <formula>WEEKDAY(INDIRECT(ADDRESS(ROW()-1,COLUMN()-1)),2)&lt;&gt;7</formula>
    </cfRule>
  </conditionalFormatting>
  <conditionalFormatting sqref="A49 E40 E43 E46">
    <cfRule type="expression" dxfId="211" priority="16">
      <formula>INDIRECT(ADDRESS(ROW()+1,COLUMN()+1))=""</formula>
    </cfRule>
  </conditionalFormatting>
  <conditionalFormatting sqref="C3 C6 C9 C12 C15 C18 C21 C24 C27 C30 C33 C36 C39 C42 C45 C48 G3 G6 G9 G12 G15 G18 G21 G24 G27 G30 G33 G36 G39 G42 G45">
    <cfRule type="expression" dxfId="210" priority="8">
      <formula>INDIRECT(ADDRESS(ROW()-1,COLUMN()))&lt;&gt;""</formula>
    </cfRule>
  </conditionalFormatting>
  <conditionalFormatting sqref="C2 C5 C8 C11 C14 C17 C20 C23 C26 C29 C32 C35 C38 C41 C44 C47 G2 G5 G8 G11 G14 G17 G20 G23 G26 G29 G32 G35 G38 G41 G44">
    <cfRule type="notContainsBlanks" dxfId="209" priority="7">
      <formula>LEN(TRIM(C2))&gt;0</formula>
    </cfRule>
  </conditionalFormatting>
  <pageMargins left="0.25" right="0.25" top="0.75" bottom="0.75" header="0.3" footer="0.3"/>
  <pageSetup paperSize="9" orientation="portrait" r:id="rId1"/>
  <headerFooter alignWithMargins="0">
    <oddHeader>&amp;C&amp;"Arial,Bold"&amp;16LEDEN 2025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1C6A-E51E-4E5E-883C-427F8A2C591D}">
  <sheetPr codeName="Sheet15">
    <tabColor rgb="FFB4B4B4"/>
  </sheetPr>
  <dimension ref="A1:G52"/>
  <sheetViews>
    <sheetView view="pageLayout" topLeftCell="A25" zoomScale="115" zoomScaleNormal="100" zoomScalePageLayoutView="115" workbookViewId="0">
      <selection activeCell="F30" sqref="F30"/>
    </sheetView>
  </sheetViews>
  <sheetFormatPr defaultRowHeight="14.45" customHeight="1" x14ac:dyDescent="0.2"/>
  <cols>
    <col min="1" max="1" width="2.140625" style="1" customWidth="1"/>
    <col min="2" max="2" width="9.140625" style="1" customWidth="1"/>
    <col min="3" max="3" width="36.7109375" style="1" customWidth="1"/>
    <col min="4" max="4" width="0.85546875" style="1" customWidth="1"/>
    <col min="5" max="5" width="2.140625" style="1" customWidth="1"/>
    <col min="6" max="6" width="9.140625" style="2" customWidth="1"/>
    <col min="7" max="7" width="36.7109375" style="1" customWidth="1"/>
    <col min="8" max="10" width="0" style="1" hidden="1" customWidth="1"/>
    <col min="11" max="16384" width="9.140625" style="1"/>
  </cols>
  <sheetData>
    <row r="1" spans="1:7" ht="13.5" customHeight="1" x14ac:dyDescent="0.2">
      <c r="B1" s="43">
        <v>45931</v>
      </c>
      <c r="C1" s="42"/>
    </row>
    <row r="2" spans="1:7" ht="14.45" customHeight="1" x14ac:dyDescent="0.2">
      <c r="A2" s="41"/>
      <c r="B2" s="40" t="s">
        <v>5</v>
      </c>
      <c r="C2" s="39"/>
      <c r="E2" s="41"/>
      <c r="F2" s="40" t="s">
        <v>4</v>
      </c>
      <c r="G2" s="39"/>
    </row>
    <row r="3" spans="1:7" ht="14.45" customHeight="1" x14ac:dyDescent="0.25">
      <c r="A3" s="16"/>
      <c r="B3" s="15">
        <v>45931</v>
      </c>
      <c r="C3" s="14"/>
      <c r="E3" s="16"/>
      <c r="F3" s="15">
        <v>45947</v>
      </c>
      <c r="G3" s="14"/>
    </row>
    <row r="4" spans="1:7" ht="14.45" customHeight="1" thickBot="1" x14ac:dyDescent="0.25">
      <c r="A4" s="12"/>
      <c r="B4" s="11" t="s">
        <v>256</v>
      </c>
      <c r="C4" s="10"/>
      <c r="E4" s="12"/>
      <c r="F4" s="11" t="s">
        <v>316</v>
      </c>
      <c r="G4" s="10"/>
    </row>
    <row r="5" spans="1:7" ht="14.45" customHeight="1" x14ac:dyDescent="0.2">
      <c r="A5" s="16"/>
      <c r="B5" s="37" t="s">
        <v>1</v>
      </c>
      <c r="C5" s="20"/>
      <c r="E5" s="16"/>
      <c r="F5" s="21" t="s">
        <v>17</v>
      </c>
      <c r="G5" s="20"/>
    </row>
    <row r="6" spans="1:7" ht="14.45" customHeight="1" x14ac:dyDescent="0.25">
      <c r="A6" s="16"/>
      <c r="B6" s="15">
        <v>45932</v>
      </c>
      <c r="C6" s="14"/>
      <c r="E6" s="16"/>
      <c r="F6" s="15">
        <v>45948</v>
      </c>
      <c r="G6" s="14"/>
    </row>
    <row r="7" spans="1:7" ht="14.45" customHeight="1" thickBot="1" x14ac:dyDescent="0.25">
      <c r="A7" s="12"/>
      <c r="B7" s="11" t="s">
        <v>315</v>
      </c>
      <c r="C7" s="10"/>
      <c r="E7" s="12"/>
      <c r="F7" s="33" t="s">
        <v>314</v>
      </c>
      <c r="G7" s="10"/>
    </row>
    <row r="8" spans="1:7" ht="14.45" customHeight="1" x14ac:dyDescent="0.2">
      <c r="A8" s="16"/>
      <c r="B8" s="21" t="s">
        <v>4</v>
      </c>
      <c r="C8" s="20"/>
      <c r="E8" s="16"/>
      <c r="F8" s="21" t="s">
        <v>14</v>
      </c>
      <c r="G8" s="20"/>
    </row>
    <row r="9" spans="1:7" ht="14.45" customHeight="1" x14ac:dyDescent="0.25">
      <c r="A9" s="16"/>
      <c r="B9" s="15">
        <v>45933</v>
      </c>
      <c r="C9" s="14"/>
      <c r="E9" s="16">
        <v>42</v>
      </c>
      <c r="F9" s="15">
        <v>45949</v>
      </c>
      <c r="G9" s="14"/>
    </row>
    <row r="10" spans="1:7" ht="14.45" customHeight="1" thickBot="1" x14ac:dyDescent="0.25">
      <c r="A10" s="12"/>
      <c r="B10" s="38" t="s">
        <v>313</v>
      </c>
      <c r="C10" s="10"/>
      <c r="E10" s="12"/>
      <c r="F10" s="33" t="s">
        <v>312</v>
      </c>
      <c r="G10" s="10"/>
    </row>
    <row r="11" spans="1:7" ht="14.45" customHeight="1" x14ac:dyDescent="0.2">
      <c r="A11" s="16"/>
      <c r="B11" s="37" t="s">
        <v>17</v>
      </c>
      <c r="C11" s="20"/>
      <c r="E11" s="16"/>
      <c r="F11" s="21" t="s">
        <v>11</v>
      </c>
      <c r="G11" s="20"/>
    </row>
    <row r="12" spans="1:7" ht="14.45" customHeight="1" x14ac:dyDescent="0.25">
      <c r="A12" s="16"/>
      <c r="B12" s="15">
        <v>45934</v>
      </c>
      <c r="C12" s="14"/>
      <c r="E12" s="16">
        <v>43</v>
      </c>
      <c r="F12" s="15">
        <v>45950</v>
      </c>
      <c r="G12" s="14"/>
    </row>
    <row r="13" spans="1:7" ht="14.45" customHeight="1" thickBot="1" x14ac:dyDescent="0.25">
      <c r="A13" s="12"/>
      <c r="B13" s="11" t="s">
        <v>311</v>
      </c>
      <c r="C13" s="10"/>
      <c r="E13" s="12"/>
      <c r="F13" s="33" t="s">
        <v>310</v>
      </c>
      <c r="G13" s="10"/>
    </row>
    <row r="14" spans="1:7" ht="14.45" customHeight="1" x14ac:dyDescent="0.2">
      <c r="A14" s="16"/>
      <c r="B14" s="21" t="s">
        <v>14</v>
      </c>
      <c r="C14" s="20"/>
      <c r="E14" s="16"/>
      <c r="F14" s="21" t="s">
        <v>8</v>
      </c>
      <c r="G14" s="20"/>
    </row>
    <row r="15" spans="1:7" ht="14.45" customHeight="1" x14ac:dyDescent="0.25">
      <c r="A15" s="16">
        <v>40</v>
      </c>
      <c r="B15" s="15">
        <v>45935</v>
      </c>
      <c r="C15" s="14"/>
      <c r="E15" s="16"/>
      <c r="F15" s="15">
        <v>45951</v>
      </c>
      <c r="G15" s="14"/>
    </row>
    <row r="16" spans="1:7" ht="14.45" customHeight="1" thickBot="1" x14ac:dyDescent="0.25">
      <c r="A16" s="12"/>
      <c r="B16" s="11" t="s">
        <v>309</v>
      </c>
      <c r="C16" s="10"/>
      <c r="E16" s="12"/>
      <c r="F16" s="33" t="s">
        <v>308</v>
      </c>
      <c r="G16" s="10"/>
    </row>
    <row r="17" spans="1:7" ht="14.45" customHeight="1" x14ac:dyDescent="0.2">
      <c r="A17" s="16"/>
      <c r="B17" s="21" t="s">
        <v>11</v>
      </c>
      <c r="C17" s="20"/>
      <c r="E17" s="16"/>
      <c r="F17" s="21" t="s">
        <v>5</v>
      </c>
      <c r="G17" s="20"/>
    </row>
    <row r="18" spans="1:7" ht="14.45" customHeight="1" x14ac:dyDescent="0.25">
      <c r="A18" s="16">
        <v>41</v>
      </c>
      <c r="B18" s="15">
        <v>45936</v>
      </c>
      <c r="C18" s="14"/>
      <c r="E18" s="16"/>
      <c r="F18" s="15">
        <v>45952</v>
      </c>
      <c r="G18" s="14"/>
    </row>
    <row r="19" spans="1:7" ht="14.45" customHeight="1" thickBot="1" x14ac:dyDescent="0.25">
      <c r="A19" s="12"/>
      <c r="B19" s="11" t="s">
        <v>307</v>
      </c>
      <c r="C19" s="10"/>
      <c r="E19" s="12"/>
      <c r="F19" s="33" t="s">
        <v>306</v>
      </c>
      <c r="G19" s="10"/>
    </row>
    <row r="20" spans="1:7" ht="14.45" customHeight="1" x14ac:dyDescent="0.2">
      <c r="A20" s="16"/>
      <c r="B20" s="21" t="s">
        <v>8</v>
      </c>
      <c r="C20" s="20"/>
      <c r="E20" s="16"/>
      <c r="F20" s="21" t="s">
        <v>1</v>
      </c>
      <c r="G20" s="20"/>
    </row>
    <row r="21" spans="1:7" ht="14.45" customHeight="1" x14ac:dyDescent="0.25">
      <c r="A21" s="16"/>
      <c r="B21" s="15">
        <v>45937</v>
      </c>
      <c r="C21" s="14"/>
      <c r="E21" s="16"/>
      <c r="F21" s="15">
        <v>45953</v>
      </c>
      <c r="G21" s="14"/>
    </row>
    <row r="22" spans="1:7" ht="14.45" customHeight="1" thickBot="1" x14ac:dyDescent="0.25">
      <c r="A22" s="12"/>
      <c r="B22" s="11" t="s">
        <v>305</v>
      </c>
      <c r="C22" s="10"/>
      <c r="E22" s="12"/>
      <c r="F22" s="33" t="s">
        <v>304</v>
      </c>
      <c r="G22" s="10"/>
    </row>
    <row r="23" spans="1:7" ht="14.45" customHeight="1" x14ac:dyDescent="0.2">
      <c r="A23" s="16"/>
      <c r="B23" s="21" t="s">
        <v>5</v>
      </c>
      <c r="C23" s="20"/>
      <c r="E23" s="16"/>
      <c r="F23" s="21" t="s">
        <v>4</v>
      </c>
      <c r="G23" s="20"/>
    </row>
    <row r="24" spans="1:7" ht="14.45" customHeight="1" x14ac:dyDescent="0.25">
      <c r="A24" s="16"/>
      <c r="B24" s="15">
        <v>45938</v>
      </c>
      <c r="C24" s="14"/>
      <c r="E24" s="16"/>
      <c r="F24" s="15">
        <v>45954</v>
      </c>
      <c r="G24" s="14"/>
    </row>
    <row r="25" spans="1:7" ht="14.45" customHeight="1" thickBot="1" x14ac:dyDescent="0.25">
      <c r="A25" s="12"/>
      <c r="B25" s="11" t="s">
        <v>303</v>
      </c>
      <c r="C25" s="10"/>
      <c r="E25" s="12"/>
      <c r="F25" s="33" t="s">
        <v>302</v>
      </c>
      <c r="G25" s="10"/>
    </row>
    <row r="26" spans="1:7" ht="14.45" customHeight="1" x14ac:dyDescent="0.2">
      <c r="A26" s="16"/>
      <c r="B26" s="21" t="s">
        <v>1</v>
      </c>
      <c r="C26" s="20"/>
      <c r="E26" s="36"/>
      <c r="F26" s="21" t="s">
        <v>17</v>
      </c>
      <c r="G26" s="20"/>
    </row>
    <row r="27" spans="1:7" ht="14.45" customHeight="1" x14ac:dyDescent="0.25">
      <c r="A27" s="16"/>
      <c r="B27" s="15">
        <v>45939</v>
      </c>
      <c r="C27" s="14"/>
      <c r="E27" s="16"/>
      <c r="F27" s="15">
        <v>45955</v>
      </c>
      <c r="G27" s="14"/>
    </row>
    <row r="28" spans="1:7" ht="14.45" customHeight="1" thickBot="1" x14ac:dyDescent="0.25">
      <c r="A28" s="12"/>
      <c r="B28" s="11" t="s">
        <v>301</v>
      </c>
      <c r="C28" s="10"/>
      <c r="E28" s="12"/>
      <c r="F28" s="33" t="s">
        <v>300</v>
      </c>
      <c r="G28" s="10"/>
    </row>
    <row r="29" spans="1:7" ht="14.45" customHeight="1" x14ac:dyDescent="0.2">
      <c r="A29" s="16"/>
      <c r="B29" s="21" t="s">
        <v>4</v>
      </c>
      <c r="C29" s="20"/>
      <c r="E29" s="16"/>
      <c r="F29" s="21" t="s">
        <v>14</v>
      </c>
      <c r="G29" s="20"/>
    </row>
    <row r="30" spans="1:7" ht="14.45" customHeight="1" x14ac:dyDescent="0.25">
      <c r="A30" s="16"/>
      <c r="B30" s="15">
        <v>45940</v>
      </c>
      <c r="C30" s="14"/>
      <c r="E30" s="16">
        <v>43</v>
      </c>
      <c r="F30" s="15">
        <v>45956</v>
      </c>
      <c r="G30" s="14"/>
    </row>
    <row r="31" spans="1:7" ht="14.45" customHeight="1" thickBot="1" x14ac:dyDescent="0.25">
      <c r="A31" s="12"/>
      <c r="B31" s="11" t="s">
        <v>299</v>
      </c>
      <c r="C31" s="10"/>
      <c r="E31" s="12"/>
      <c r="F31" s="33" t="s">
        <v>298</v>
      </c>
      <c r="G31" s="10"/>
    </row>
    <row r="32" spans="1:7" ht="14.45" customHeight="1" x14ac:dyDescent="0.2">
      <c r="A32" s="16"/>
      <c r="B32" s="21" t="s">
        <v>17</v>
      </c>
      <c r="C32" s="20"/>
      <c r="E32" s="16"/>
      <c r="F32" s="21" t="s">
        <v>11</v>
      </c>
      <c r="G32" s="35"/>
    </row>
    <row r="33" spans="1:7" ht="14.45" customHeight="1" x14ac:dyDescent="0.25">
      <c r="A33" s="16"/>
      <c r="B33" s="15">
        <v>45941</v>
      </c>
      <c r="C33" s="14"/>
      <c r="E33" s="16">
        <v>44</v>
      </c>
      <c r="F33" s="15">
        <v>45957</v>
      </c>
      <c r="G33" s="34"/>
    </row>
    <row r="34" spans="1:7" ht="14.45" customHeight="1" thickBot="1" x14ac:dyDescent="0.25">
      <c r="A34" s="12"/>
      <c r="B34" s="11" t="s">
        <v>297</v>
      </c>
      <c r="C34" s="10"/>
      <c r="E34" s="12"/>
      <c r="F34" s="33" t="s">
        <v>296</v>
      </c>
      <c r="G34" s="32"/>
    </row>
    <row r="35" spans="1:7" ht="14.45" customHeight="1" x14ac:dyDescent="0.2">
      <c r="A35" s="16"/>
      <c r="B35" s="21" t="s">
        <v>14</v>
      </c>
      <c r="C35" s="20"/>
      <c r="E35" s="16"/>
      <c r="F35" s="21" t="s">
        <v>8</v>
      </c>
      <c r="G35" s="35" t="s">
        <v>295</v>
      </c>
    </row>
    <row r="36" spans="1:7" ht="14.45" customHeight="1" x14ac:dyDescent="0.25">
      <c r="A36" s="16">
        <v>41</v>
      </c>
      <c r="B36" s="15">
        <v>45942</v>
      </c>
      <c r="C36" s="14"/>
      <c r="E36" s="16"/>
      <c r="F36" s="15">
        <v>45958</v>
      </c>
      <c r="G36" s="34"/>
    </row>
    <row r="37" spans="1:7" ht="14.45" customHeight="1" thickBot="1" x14ac:dyDescent="0.25">
      <c r="A37" s="12"/>
      <c r="B37" s="11" t="s">
        <v>294</v>
      </c>
      <c r="C37" s="10"/>
      <c r="E37" s="12"/>
      <c r="F37" s="33" t="s">
        <v>147</v>
      </c>
      <c r="G37" s="32"/>
    </row>
    <row r="38" spans="1:7" ht="14.45" customHeight="1" x14ac:dyDescent="0.2">
      <c r="A38" s="16"/>
      <c r="B38" s="21" t="s">
        <v>11</v>
      </c>
      <c r="C38" s="20"/>
      <c r="E38" s="16"/>
      <c r="F38" s="21" t="s">
        <v>5</v>
      </c>
      <c r="G38" s="35"/>
    </row>
    <row r="39" spans="1:7" ht="14.45" customHeight="1" x14ac:dyDescent="0.25">
      <c r="A39" s="16">
        <v>42</v>
      </c>
      <c r="B39" s="15">
        <v>45943</v>
      </c>
      <c r="C39" s="14"/>
      <c r="E39" s="16"/>
      <c r="F39" s="15">
        <v>45959</v>
      </c>
      <c r="G39" s="34"/>
    </row>
    <row r="40" spans="1:7" ht="14.45" customHeight="1" thickBot="1" x14ac:dyDescent="0.25">
      <c r="A40" s="12"/>
      <c r="B40" s="11" t="s">
        <v>293</v>
      </c>
      <c r="C40" s="10"/>
      <c r="E40" s="12"/>
      <c r="F40" s="33" t="s">
        <v>292</v>
      </c>
      <c r="G40" s="32"/>
    </row>
    <row r="41" spans="1:7" ht="14.45" customHeight="1" x14ac:dyDescent="0.2">
      <c r="A41" s="16"/>
      <c r="B41" s="21" t="s">
        <v>8</v>
      </c>
      <c r="C41" s="20"/>
      <c r="D41" s="5"/>
      <c r="E41" s="16"/>
      <c r="F41" s="21" t="s">
        <v>1</v>
      </c>
      <c r="G41" s="35"/>
    </row>
    <row r="42" spans="1:7" ht="14.45" customHeight="1" x14ac:dyDescent="0.25">
      <c r="A42" s="16"/>
      <c r="B42" s="15">
        <v>45944</v>
      </c>
      <c r="C42" s="14"/>
      <c r="D42" s="5"/>
      <c r="E42" s="16"/>
      <c r="F42" s="15">
        <v>45960</v>
      </c>
      <c r="G42" s="34"/>
    </row>
    <row r="43" spans="1:7" ht="14.45" customHeight="1" thickBot="1" x14ac:dyDescent="0.25">
      <c r="A43" s="12"/>
      <c r="B43" s="11" t="s">
        <v>291</v>
      </c>
      <c r="C43" s="10"/>
      <c r="D43" s="5"/>
      <c r="E43" s="12"/>
      <c r="F43" s="33" t="s">
        <v>290</v>
      </c>
      <c r="G43" s="32"/>
    </row>
    <row r="44" spans="1:7" ht="14.45" customHeight="1" x14ac:dyDescent="0.2">
      <c r="A44" s="16"/>
      <c r="B44" s="21" t="s">
        <v>5</v>
      </c>
      <c r="C44" s="31"/>
      <c r="D44" s="25"/>
      <c r="E44" s="28"/>
      <c r="F44" s="30" t="s">
        <v>4</v>
      </c>
      <c r="G44" s="29"/>
    </row>
    <row r="45" spans="1:7" ht="14.45" customHeight="1" x14ac:dyDescent="0.25">
      <c r="A45" s="16"/>
      <c r="B45" s="15">
        <v>45945</v>
      </c>
      <c r="C45" s="14"/>
      <c r="D45" s="25"/>
      <c r="E45" s="28"/>
      <c r="F45" s="27">
        <v>45961</v>
      </c>
      <c r="G45" s="26"/>
    </row>
    <row r="46" spans="1:7" ht="14.45" customHeight="1" thickBot="1" x14ac:dyDescent="0.25">
      <c r="A46" s="12"/>
      <c r="B46" s="11" t="s">
        <v>289</v>
      </c>
      <c r="C46" s="10"/>
      <c r="D46" s="25"/>
      <c r="E46" s="24"/>
      <c r="F46" s="23" t="s">
        <v>288</v>
      </c>
      <c r="G46" s="22"/>
    </row>
    <row r="47" spans="1:7" ht="14.45" customHeight="1" x14ac:dyDescent="0.2">
      <c r="A47" s="16"/>
      <c r="B47" s="21" t="s">
        <v>1</v>
      </c>
      <c r="C47" s="20"/>
      <c r="D47" s="5"/>
      <c r="E47" s="19"/>
      <c r="F47" s="18"/>
      <c r="G47" s="17"/>
    </row>
    <row r="48" spans="1:7" ht="14.45" customHeight="1" x14ac:dyDescent="0.25">
      <c r="A48" s="16"/>
      <c r="B48" s="15">
        <v>45946</v>
      </c>
      <c r="C48" s="14"/>
      <c r="D48" s="5"/>
      <c r="E48" s="9"/>
      <c r="F48" s="13"/>
      <c r="G48" s="7"/>
    </row>
    <row r="49" spans="1:7" ht="14.45" customHeight="1" thickBot="1" x14ac:dyDescent="0.25">
      <c r="A49" s="12"/>
      <c r="B49" s="11" t="s">
        <v>287</v>
      </c>
      <c r="C49" s="10"/>
      <c r="D49" s="5"/>
      <c r="E49" s="9"/>
      <c r="F49" s="8"/>
      <c r="G49" s="7"/>
    </row>
    <row r="50" spans="1:7" ht="14.45" customHeight="1" x14ac:dyDescent="0.2">
      <c r="A50" s="5"/>
      <c r="B50" s="5"/>
      <c r="C50" s="5"/>
      <c r="D50" s="5"/>
      <c r="E50" s="5"/>
      <c r="F50" s="4"/>
      <c r="G50" s="6"/>
    </row>
    <row r="51" spans="1:7" ht="14.45" customHeight="1" x14ac:dyDescent="0.2">
      <c r="A51" s="5"/>
      <c r="B51" s="5"/>
      <c r="C51" s="5"/>
      <c r="D51" s="5"/>
      <c r="E51" s="5"/>
      <c r="F51" s="4"/>
      <c r="G51" s="5"/>
    </row>
    <row r="52" spans="1:7" ht="14.45" customHeight="1" x14ac:dyDescent="0.2">
      <c r="A52" s="5"/>
      <c r="B52" s="5"/>
      <c r="C52" s="5"/>
      <c r="D52" s="5"/>
      <c r="E52" s="5"/>
      <c r="F52" s="4"/>
      <c r="G52" s="3"/>
    </row>
  </sheetData>
  <conditionalFormatting sqref="B3 B6 B9 B12 B15 B18 B21 B24 B27 B30 B33 B36 B39 B42 B45 B48 F3 F6 F9 F12 F15 F18 F21 F24 F27 F30 F33 F36 F39 F42 F45">
    <cfRule type="expression" dxfId="56" priority="2">
      <formula>INDIRECT(ADDRESS(ROW()-1,COLUMN()+1))&lt;&gt;""</formula>
    </cfRule>
    <cfRule type="expression" dxfId="55" priority="15">
      <formula>WEEKDAY(B3,2)&gt;5</formula>
    </cfRule>
  </conditionalFormatting>
  <conditionalFormatting sqref="B2 B5 B8 B11 B14 B17 B20 B23 B26 B29 B32 B35 B38 B41 B44 B47 F2 F5 F8 F11 F14 F17 F20 F23 F26 F29 F32 F35 F38 F41 F44">
    <cfRule type="expression" dxfId="54" priority="3">
      <formula>INDIRECT(ADDRESS(ROW(),COLUMN()+1))&lt;&gt;""</formula>
    </cfRule>
    <cfRule type="expression" dxfId="53" priority="14">
      <formula>WEEKDAY(INDIRECT(ADDRESS(ROW()+1,COLUMN())),2)&gt;5</formula>
    </cfRule>
  </conditionalFormatting>
  <conditionalFormatting sqref="B4 B7 B10 B13 B16 B19 B22 B25 B28 B31 B34 B37 B40 B43 B46 B49 F4 F7 F10 F13 F16 F19 F22 F25 F28 F31 F34 F37 F40 F43 F46">
    <cfRule type="expression" dxfId="52" priority="1">
      <formula>INDIRECT(ADDRESS(ROW()-2,COLUMN()+1))&lt;&gt;""</formula>
    </cfRule>
    <cfRule type="expression" dxfId="51" priority="13">
      <formula>WEEKDAY(INDIRECT(ADDRESS(ROW()-1,COLUMN())),2)&gt;5</formula>
    </cfRule>
    <cfRule type="expression" dxfId="50" priority="17">
      <formula>WEEKDAY(INDIRECT(ADDRESS(ROW()-1,COLUMN())),2)&lt;&gt;7</formula>
    </cfRule>
  </conditionalFormatting>
  <conditionalFormatting sqref="E38:G46">
    <cfRule type="expression" dxfId="49" priority="4">
      <formula>MONTH($F$36)&lt;&gt;MONTH($F$39)</formula>
    </cfRule>
  </conditionalFormatting>
  <conditionalFormatting sqref="E44:G46">
    <cfRule type="expression" dxfId="48" priority="6">
      <formula>MONTH($F$42)&lt;&gt;MONTH($F$45)</formula>
    </cfRule>
  </conditionalFormatting>
  <conditionalFormatting sqref="E41:G46">
    <cfRule type="expression" dxfId="47" priority="5">
      <formula>MONTH($F$39)&lt;&gt;MONTH($F$42)</formula>
    </cfRule>
  </conditionalFormatting>
  <conditionalFormatting sqref="E37:G37">
    <cfRule type="expression" dxfId="46" priority="10">
      <formula>MONTH($F$36)&lt;&gt;MONTH($F$39)</formula>
    </cfRule>
  </conditionalFormatting>
  <conditionalFormatting sqref="E40:G40">
    <cfRule type="expression" dxfId="45" priority="11">
      <formula>MONTH($F$39)&lt;&gt;MONTH($F$42)</formula>
    </cfRule>
  </conditionalFormatting>
  <conditionalFormatting sqref="E43:G43">
    <cfRule type="expression" dxfId="44" priority="12">
      <formula>MONTH($F$42)&lt;&gt;MONTH($F$45)</formula>
    </cfRule>
  </conditionalFormatting>
  <conditionalFormatting sqref="A4 A7 A10 A13 A16 A19 A22 A25 A28 A31 A34 A37 A40 A43 A46 A49 E4 E7 E10 E13 E16 E19 E22 E25 E28 E31 E34 E37 E40 E43 E46">
    <cfRule type="expression" dxfId="43" priority="19">
      <formula>WEEKDAY(INDIRECT(ADDRESS(ROW()-1,COLUMN()+1)),2)&lt;&gt;7</formula>
    </cfRule>
  </conditionalFormatting>
  <conditionalFormatting sqref="C4 C7 C10 C13 C16 C19 C22 C25 C28 C31 C34 C37 C40 C43 C46 C49 G4 G7 G10 G13 G16 G19 G22 G25 G28 G31 G34 G37 G40 G43 G46">
    <cfRule type="expression" dxfId="42" priority="9">
      <formula>INDIRECT(ADDRESS(ROW()-2,COLUMN()))&lt;&gt;""</formula>
    </cfRule>
    <cfRule type="expression" dxfId="41" priority="18">
      <formula>WEEKDAY(INDIRECT(ADDRESS(ROW()-1,COLUMN()-1)),2)&lt;&gt;7</formula>
    </cfRule>
  </conditionalFormatting>
  <conditionalFormatting sqref="A49 E40 E43 E46">
    <cfRule type="expression" dxfId="40" priority="16">
      <formula>INDIRECT(ADDRESS(ROW()+1,COLUMN()+1))=""</formula>
    </cfRule>
  </conditionalFormatting>
  <conditionalFormatting sqref="C3 C6 C9 C12 C15 C18 C21 C24 C27 C30 C33 C36 C39 C42 C45 C48 G3 G6 G9 G12 G15 G18 G21 G24 G27 G30 G33 G36 G39 G42 G45">
    <cfRule type="expression" dxfId="39" priority="8">
      <formula>INDIRECT(ADDRESS(ROW()-1,COLUMN()))&lt;&gt;""</formula>
    </cfRule>
  </conditionalFormatting>
  <conditionalFormatting sqref="C2 C5 C8 C11 C14 C17 C20 C23 C26 C29 C32 C35 C38 C41 C44 C47 G2 G5 G8 G11 G14 G17 G20 G23 G26 G29 G32 G35 G38 G41 G44">
    <cfRule type="notContainsBlanks" dxfId="38" priority="7">
      <formula>LEN(TRIM(C2))&gt;0</formula>
    </cfRule>
  </conditionalFormatting>
  <pageMargins left="0.25" right="0.25" top="0.75" bottom="0.75" header="0.3" footer="0.3"/>
  <pageSetup paperSize="9" orientation="portrait" r:id="rId1"/>
  <headerFooter alignWithMargins="0">
    <oddHeader>&amp;C&amp;"Arial,Bold"&amp;16ŘÍJEN 2025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1622A-7B13-4080-B0F0-5FD5D495FE02}">
  <sheetPr codeName="Sheet16">
    <tabColor rgb="FFB4B4B4"/>
  </sheetPr>
  <dimension ref="A1:G52"/>
  <sheetViews>
    <sheetView view="pageLayout" topLeftCell="A19" zoomScale="115" zoomScaleNormal="100" zoomScalePageLayoutView="115" workbookViewId="0">
      <selection activeCell="G17" sqref="G17"/>
    </sheetView>
  </sheetViews>
  <sheetFormatPr defaultRowHeight="14.45" customHeight="1" x14ac:dyDescent="0.2"/>
  <cols>
    <col min="1" max="1" width="2.140625" style="1" customWidth="1"/>
    <col min="2" max="2" width="9.140625" style="1" customWidth="1"/>
    <col min="3" max="3" width="36.7109375" style="1" customWidth="1"/>
    <col min="4" max="4" width="0.85546875" style="1" customWidth="1"/>
    <col min="5" max="5" width="2.140625" style="1" customWidth="1"/>
    <col min="6" max="6" width="9.140625" style="2" customWidth="1"/>
    <col min="7" max="7" width="36.7109375" style="1" customWidth="1"/>
    <col min="8" max="10" width="0" style="1" hidden="1" customWidth="1"/>
    <col min="11" max="16384" width="9.140625" style="1"/>
  </cols>
  <sheetData>
    <row r="1" spans="1:7" ht="13.5" customHeight="1" x14ac:dyDescent="0.2">
      <c r="B1" s="43">
        <v>45962</v>
      </c>
      <c r="C1" s="42"/>
    </row>
    <row r="2" spans="1:7" ht="14.45" customHeight="1" x14ac:dyDescent="0.2">
      <c r="A2" s="41"/>
      <c r="B2" s="40" t="s">
        <v>17</v>
      </c>
      <c r="C2" s="39"/>
      <c r="E2" s="41"/>
      <c r="F2" s="40" t="s">
        <v>11</v>
      </c>
      <c r="G2" s="39" t="s">
        <v>348</v>
      </c>
    </row>
    <row r="3" spans="1:7" ht="14.45" customHeight="1" x14ac:dyDescent="0.25">
      <c r="A3" s="16"/>
      <c r="B3" s="15">
        <v>45962</v>
      </c>
      <c r="C3" s="14"/>
      <c r="E3" s="16">
        <v>47</v>
      </c>
      <c r="F3" s="15">
        <v>45978</v>
      </c>
      <c r="G3" s="14"/>
    </row>
    <row r="4" spans="1:7" ht="14.45" customHeight="1" thickBot="1" x14ac:dyDescent="0.25">
      <c r="A4" s="12"/>
      <c r="B4" s="11" t="s">
        <v>347</v>
      </c>
      <c r="C4" s="10"/>
      <c r="E4" s="12"/>
      <c r="F4" s="11" t="s">
        <v>346</v>
      </c>
      <c r="G4" s="10"/>
    </row>
    <row r="5" spans="1:7" ht="14.45" customHeight="1" x14ac:dyDescent="0.2">
      <c r="A5" s="16"/>
      <c r="B5" s="37" t="s">
        <v>14</v>
      </c>
      <c r="C5" s="20"/>
      <c r="E5" s="16"/>
      <c r="F5" s="21" t="s">
        <v>8</v>
      </c>
      <c r="G5" s="20"/>
    </row>
    <row r="6" spans="1:7" ht="14.45" customHeight="1" x14ac:dyDescent="0.25">
      <c r="A6" s="16">
        <v>44</v>
      </c>
      <c r="B6" s="15">
        <v>45963</v>
      </c>
      <c r="C6" s="14"/>
      <c r="E6" s="16"/>
      <c r="F6" s="15">
        <v>45979</v>
      </c>
      <c r="G6" s="14"/>
    </row>
    <row r="7" spans="1:7" ht="14.45" customHeight="1" thickBot="1" x14ac:dyDescent="0.25">
      <c r="A7" s="12"/>
      <c r="B7" s="11" t="s">
        <v>345</v>
      </c>
      <c r="C7" s="10"/>
      <c r="E7" s="12"/>
      <c r="F7" s="33" t="s">
        <v>344</v>
      </c>
      <c r="G7" s="10"/>
    </row>
    <row r="8" spans="1:7" ht="14.45" customHeight="1" x14ac:dyDescent="0.2">
      <c r="A8" s="16"/>
      <c r="B8" s="21" t="s">
        <v>11</v>
      </c>
      <c r="C8" s="20"/>
      <c r="E8" s="16"/>
      <c r="F8" s="21" t="s">
        <v>5</v>
      </c>
      <c r="G8" s="20"/>
    </row>
    <row r="9" spans="1:7" ht="14.45" customHeight="1" x14ac:dyDescent="0.25">
      <c r="A9" s="16">
        <v>45</v>
      </c>
      <c r="B9" s="15">
        <v>45964</v>
      </c>
      <c r="C9" s="14"/>
      <c r="E9" s="16"/>
      <c r="F9" s="15">
        <v>45980</v>
      </c>
      <c r="G9" s="14"/>
    </row>
    <row r="10" spans="1:7" ht="14.45" customHeight="1" thickBot="1" x14ac:dyDescent="0.25">
      <c r="A10" s="12"/>
      <c r="B10" s="38" t="s">
        <v>343</v>
      </c>
      <c r="C10" s="10"/>
      <c r="E10" s="12"/>
      <c r="F10" s="33" t="s">
        <v>342</v>
      </c>
      <c r="G10" s="10"/>
    </row>
    <row r="11" spans="1:7" ht="14.45" customHeight="1" x14ac:dyDescent="0.2">
      <c r="A11" s="16"/>
      <c r="B11" s="37" t="s">
        <v>8</v>
      </c>
      <c r="C11" s="20"/>
      <c r="E11" s="16"/>
      <c r="F11" s="21" t="s">
        <v>1</v>
      </c>
      <c r="G11" s="20"/>
    </row>
    <row r="12" spans="1:7" ht="14.45" customHeight="1" x14ac:dyDescent="0.25">
      <c r="A12" s="16"/>
      <c r="B12" s="15">
        <v>45965</v>
      </c>
      <c r="C12" s="14"/>
      <c r="E12" s="16"/>
      <c r="F12" s="15">
        <v>45981</v>
      </c>
      <c r="G12" s="14"/>
    </row>
    <row r="13" spans="1:7" ht="14.45" customHeight="1" thickBot="1" x14ac:dyDescent="0.25">
      <c r="A13" s="12"/>
      <c r="B13" s="11" t="s">
        <v>341</v>
      </c>
      <c r="C13" s="10"/>
      <c r="E13" s="12"/>
      <c r="F13" s="33" t="s">
        <v>340</v>
      </c>
      <c r="G13" s="10"/>
    </row>
    <row r="14" spans="1:7" ht="14.45" customHeight="1" x14ac:dyDescent="0.2">
      <c r="A14" s="16"/>
      <c r="B14" s="21" t="s">
        <v>5</v>
      </c>
      <c r="C14" s="20"/>
      <c r="E14" s="16"/>
      <c r="F14" s="21" t="s">
        <v>4</v>
      </c>
      <c r="G14" s="20"/>
    </row>
    <row r="15" spans="1:7" ht="14.45" customHeight="1" x14ac:dyDescent="0.25">
      <c r="A15" s="16"/>
      <c r="B15" s="15">
        <v>45966</v>
      </c>
      <c r="C15" s="14"/>
      <c r="E15" s="16"/>
      <c r="F15" s="15">
        <v>45982</v>
      </c>
      <c r="G15" s="14"/>
    </row>
    <row r="16" spans="1:7" ht="14.45" customHeight="1" thickBot="1" x14ac:dyDescent="0.25">
      <c r="A16" s="12"/>
      <c r="B16" s="11" t="s">
        <v>339</v>
      </c>
      <c r="C16" s="10"/>
      <c r="E16" s="12"/>
      <c r="F16" s="33" t="s">
        <v>338</v>
      </c>
      <c r="G16" s="10"/>
    </row>
    <row r="17" spans="1:7" ht="14.45" customHeight="1" x14ac:dyDescent="0.2">
      <c r="A17" s="16"/>
      <c r="B17" s="21" t="s">
        <v>1</v>
      </c>
      <c r="C17" s="20"/>
      <c r="E17" s="16"/>
      <c r="F17" s="21" t="s">
        <v>17</v>
      </c>
      <c r="G17" s="20"/>
    </row>
    <row r="18" spans="1:7" ht="14.45" customHeight="1" x14ac:dyDescent="0.25">
      <c r="A18" s="16"/>
      <c r="B18" s="15">
        <v>45967</v>
      </c>
      <c r="C18" s="14"/>
      <c r="E18" s="16"/>
      <c r="F18" s="15">
        <v>45983</v>
      </c>
      <c r="G18" s="14"/>
    </row>
    <row r="19" spans="1:7" ht="14.45" customHeight="1" thickBot="1" x14ac:dyDescent="0.25">
      <c r="A19" s="12"/>
      <c r="B19" s="11" t="s">
        <v>337</v>
      </c>
      <c r="C19" s="10"/>
      <c r="E19" s="12"/>
      <c r="F19" s="33" t="s">
        <v>336</v>
      </c>
      <c r="G19" s="10"/>
    </row>
    <row r="20" spans="1:7" ht="14.45" customHeight="1" x14ac:dyDescent="0.2">
      <c r="A20" s="16"/>
      <c r="B20" s="21" t="s">
        <v>4</v>
      </c>
      <c r="C20" s="20"/>
      <c r="E20" s="16"/>
      <c r="F20" s="21" t="s">
        <v>14</v>
      </c>
      <c r="G20" s="20"/>
    </row>
    <row r="21" spans="1:7" ht="14.45" customHeight="1" x14ac:dyDescent="0.25">
      <c r="A21" s="16"/>
      <c r="B21" s="15">
        <v>45968</v>
      </c>
      <c r="C21" s="14"/>
      <c r="E21" s="16">
        <v>47</v>
      </c>
      <c r="F21" s="15">
        <v>45984</v>
      </c>
      <c r="G21" s="14"/>
    </row>
    <row r="22" spans="1:7" ht="14.45" customHeight="1" thickBot="1" x14ac:dyDescent="0.25">
      <c r="A22" s="12"/>
      <c r="B22" s="11" t="s">
        <v>335</v>
      </c>
      <c r="C22" s="10"/>
      <c r="E22" s="12"/>
      <c r="F22" s="33" t="s">
        <v>334</v>
      </c>
      <c r="G22" s="10"/>
    </row>
    <row r="23" spans="1:7" ht="14.45" customHeight="1" x14ac:dyDescent="0.2">
      <c r="A23" s="16"/>
      <c r="B23" s="21" t="s">
        <v>17</v>
      </c>
      <c r="C23" s="20"/>
      <c r="E23" s="16"/>
      <c r="F23" s="21" t="s">
        <v>11</v>
      </c>
      <c r="G23" s="20"/>
    </row>
    <row r="24" spans="1:7" ht="14.45" customHeight="1" x14ac:dyDescent="0.25">
      <c r="A24" s="16"/>
      <c r="B24" s="15">
        <v>45969</v>
      </c>
      <c r="C24" s="14"/>
      <c r="E24" s="16">
        <v>48</v>
      </c>
      <c r="F24" s="15">
        <v>45985</v>
      </c>
      <c r="G24" s="14"/>
    </row>
    <row r="25" spans="1:7" ht="14.45" customHeight="1" thickBot="1" x14ac:dyDescent="0.25">
      <c r="A25" s="12"/>
      <c r="B25" s="11" t="s">
        <v>333</v>
      </c>
      <c r="C25" s="10"/>
      <c r="E25" s="12"/>
      <c r="F25" s="33" t="s">
        <v>332</v>
      </c>
      <c r="G25" s="10"/>
    </row>
    <row r="26" spans="1:7" ht="14.45" customHeight="1" x14ac:dyDescent="0.2">
      <c r="A26" s="16"/>
      <c r="B26" s="21" t="s">
        <v>14</v>
      </c>
      <c r="C26" s="20"/>
      <c r="E26" s="36"/>
      <c r="F26" s="21" t="s">
        <v>8</v>
      </c>
      <c r="G26" s="20"/>
    </row>
    <row r="27" spans="1:7" ht="14.45" customHeight="1" x14ac:dyDescent="0.25">
      <c r="A27" s="16">
        <v>45</v>
      </c>
      <c r="B27" s="15">
        <v>45970</v>
      </c>
      <c r="C27" s="14"/>
      <c r="E27" s="16"/>
      <c r="F27" s="15">
        <v>45986</v>
      </c>
      <c r="G27" s="14"/>
    </row>
    <row r="28" spans="1:7" ht="14.45" customHeight="1" thickBot="1" x14ac:dyDescent="0.25">
      <c r="A28" s="12"/>
      <c r="B28" s="11" t="s">
        <v>331</v>
      </c>
      <c r="C28" s="10"/>
      <c r="E28" s="12"/>
      <c r="F28" s="33" t="s">
        <v>330</v>
      </c>
      <c r="G28" s="10"/>
    </row>
    <row r="29" spans="1:7" ht="14.45" customHeight="1" x14ac:dyDescent="0.2">
      <c r="A29" s="16"/>
      <c r="B29" s="21" t="s">
        <v>11</v>
      </c>
      <c r="C29" s="20"/>
      <c r="E29" s="16"/>
      <c r="F29" s="21" t="s">
        <v>5</v>
      </c>
      <c r="G29" s="20"/>
    </row>
    <row r="30" spans="1:7" ht="14.45" customHeight="1" x14ac:dyDescent="0.25">
      <c r="A30" s="16">
        <v>46</v>
      </c>
      <c r="B30" s="15">
        <v>45971</v>
      </c>
      <c r="C30" s="14"/>
      <c r="E30" s="16"/>
      <c r="F30" s="15">
        <v>45987</v>
      </c>
      <c r="G30" s="14"/>
    </row>
    <row r="31" spans="1:7" ht="14.45" customHeight="1" thickBot="1" x14ac:dyDescent="0.25">
      <c r="A31" s="12"/>
      <c r="B31" s="11" t="s">
        <v>329</v>
      </c>
      <c r="C31" s="10"/>
      <c r="E31" s="12"/>
      <c r="F31" s="33" t="s">
        <v>328</v>
      </c>
      <c r="G31" s="10"/>
    </row>
    <row r="32" spans="1:7" ht="14.45" customHeight="1" x14ac:dyDescent="0.2">
      <c r="A32" s="16"/>
      <c r="B32" s="21" t="s">
        <v>8</v>
      </c>
      <c r="C32" s="20"/>
      <c r="E32" s="16"/>
      <c r="F32" s="21" t="s">
        <v>1</v>
      </c>
      <c r="G32" s="35"/>
    </row>
    <row r="33" spans="1:7" ht="14.45" customHeight="1" x14ac:dyDescent="0.25">
      <c r="A33" s="16"/>
      <c r="B33" s="15">
        <v>45972</v>
      </c>
      <c r="C33" s="14"/>
      <c r="E33" s="16"/>
      <c r="F33" s="15">
        <v>45988</v>
      </c>
      <c r="G33" s="34"/>
    </row>
    <row r="34" spans="1:7" ht="14.45" customHeight="1" thickBot="1" x14ac:dyDescent="0.25">
      <c r="A34" s="12"/>
      <c r="B34" s="11" t="s">
        <v>327</v>
      </c>
      <c r="C34" s="10"/>
      <c r="E34" s="12"/>
      <c r="F34" s="33" t="s">
        <v>326</v>
      </c>
      <c r="G34" s="32"/>
    </row>
    <row r="35" spans="1:7" ht="14.45" customHeight="1" x14ac:dyDescent="0.2">
      <c r="A35" s="16"/>
      <c r="B35" s="21" t="s">
        <v>5</v>
      </c>
      <c r="C35" s="20"/>
      <c r="E35" s="16"/>
      <c r="F35" s="21" t="s">
        <v>4</v>
      </c>
      <c r="G35" s="35"/>
    </row>
    <row r="36" spans="1:7" ht="14.45" customHeight="1" x14ac:dyDescent="0.25">
      <c r="A36" s="16"/>
      <c r="B36" s="15">
        <v>45973</v>
      </c>
      <c r="C36" s="14"/>
      <c r="E36" s="16"/>
      <c r="F36" s="15">
        <v>45989</v>
      </c>
      <c r="G36" s="34"/>
    </row>
    <row r="37" spans="1:7" ht="14.45" customHeight="1" thickBot="1" x14ac:dyDescent="0.25">
      <c r="A37" s="12"/>
      <c r="B37" s="11" t="s">
        <v>325</v>
      </c>
      <c r="C37" s="10"/>
      <c r="E37" s="12"/>
      <c r="F37" s="33" t="s">
        <v>324</v>
      </c>
      <c r="G37" s="32"/>
    </row>
    <row r="38" spans="1:7" ht="14.45" customHeight="1" x14ac:dyDescent="0.2">
      <c r="A38" s="16"/>
      <c r="B38" s="21" t="s">
        <v>1</v>
      </c>
      <c r="C38" s="20"/>
      <c r="E38" s="16"/>
      <c r="F38" s="21" t="s">
        <v>17</v>
      </c>
      <c r="G38" s="35"/>
    </row>
    <row r="39" spans="1:7" ht="14.45" customHeight="1" x14ac:dyDescent="0.25">
      <c r="A39" s="16"/>
      <c r="B39" s="15">
        <v>45974</v>
      </c>
      <c r="C39" s="14"/>
      <c r="E39" s="16"/>
      <c r="F39" s="15">
        <v>45990</v>
      </c>
      <c r="G39" s="34"/>
    </row>
    <row r="40" spans="1:7" ht="14.45" customHeight="1" thickBot="1" x14ac:dyDescent="0.25">
      <c r="A40" s="12"/>
      <c r="B40" s="11" t="s">
        <v>323</v>
      </c>
      <c r="C40" s="10"/>
      <c r="E40" s="12"/>
      <c r="F40" s="33" t="s">
        <v>322</v>
      </c>
      <c r="G40" s="32"/>
    </row>
    <row r="41" spans="1:7" ht="14.45" customHeight="1" x14ac:dyDescent="0.2">
      <c r="A41" s="16"/>
      <c r="B41" s="21" t="s">
        <v>4</v>
      </c>
      <c r="C41" s="20"/>
      <c r="D41" s="5"/>
      <c r="E41" s="16"/>
      <c r="F41" s="21" t="s">
        <v>14</v>
      </c>
      <c r="G41" s="35"/>
    </row>
    <row r="42" spans="1:7" ht="14.45" customHeight="1" x14ac:dyDescent="0.25">
      <c r="A42" s="16"/>
      <c r="B42" s="15">
        <v>45975</v>
      </c>
      <c r="C42" s="14"/>
      <c r="D42" s="5"/>
      <c r="E42" s="16">
        <v>48</v>
      </c>
      <c r="F42" s="15">
        <v>45991</v>
      </c>
      <c r="G42" s="34"/>
    </row>
    <row r="43" spans="1:7" ht="14.45" customHeight="1" thickBot="1" x14ac:dyDescent="0.25">
      <c r="A43" s="12"/>
      <c r="B43" s="11" t="s">
        <v>321</v>
      </c>
      <c r="C43" s="10"/>
      <c r="D43" s="5"/>
      <c r="E43" s="12"/>
      <c r="F43" s="33" t="s">
        <v>320</v>
      </c>
      <c r="G43" s="32"/>
    </row>
    <row r="44" spans="1:7" ht="14.45" customHeight="1" x14ac:dyDescent="0.2">
      <c r="A44" s="16"/>
      <c r="B44" s="21" t="s">
        <v>17</v>
      </c>
      <c r="C44" s="31"/>
      <c r="D44" s="25"/>
      <c r="E44" s="28"/>
      <c r="F44" s="30" t="s">
        <v>11</v>
      </c>
      <c r="G44" s="29"/>
    </row>
    <row r="45" spans="1:7" ht="14.45" customHeight="1" x14ac:dyDescent="0.25">
      <c r="A45" s="16"/>
      <c r="B45" s="15">
        <v>45976</v>
      </c>
      <c r="C45" s="14"/>
      <c r="D45" s="25"/>
      <c r="E45" s="28">
        <v>49</v>
      </c>
      <c r="F45" s="27">
        <v>45992</v>
      </c>
      <c r="G45" s="26"/>
    </row>
    <row r="46" spans="1:7" ht="14.45" customHeight="1" thickBot="1" x14ac:dyDescent="0.25">
      <c r="A46" s="12"/>
      <c r="B46" s="11" t="s">
        <v>319</v>
      </c>
      <c r="C46" s="10"/>
      <c r="D46" s="25"/>
      <c r="E46" s="24"/>
      <c r="F46" s="23" t="s">
        <v>318</v>
      </c>
      <c r="G46" s="22"/>
    </row>
    <row r="47" spans="1:7" ht="14.45" customHeight="1" x14ac:dyDescent="0.2">
      <c r="A47" s="16"/>
      <c r="B47" s="21" t="s">
        <v>14</v>
      </c>
      <c r="C47" s="20"/>
      <c r="D47" s="5"/>
      <c r="E47" s="19"/>
      <c r="F47" s="18"/>
      <c r="G47" s="17"/>
    </row>
    <row r="48" spans="1:7" ht="14.45" customHeight="1" x14ac:dyDescent="0.25">
      <c r="A48" s="16">
        <v>46</v>
      </c>
      <c r="B48" s="15">
        <v>45977</v>
      </c>
      <c r="C48" s="14"/>
      <c r="D48" s="5"/>
      <c r="E48" s="9"/>
      <c r="F48" s="13"/>
      <c r="G48" s="7"/>
    </row>
    <row r="49" spans="1:7" ht="14.45" customHeight="1" thickBot="1" x14ac:dyDescent="0.25">
      <c r="A49" s="12"/>
      <c r="B49" s="11" t="s">
        <v>317</v>
      </c>
      <c r="C49" s="10"/>
      <c r="D49" s="5"/>
      <c r="E49" s="9"/>
      <c r="F49" s="8"/>
      <c r="G49" s="7"/>
    </row>
    <row r="50" spans="1:7" ht="14.45" customHeight="1" x14ac:dyDescent="0.2">
      <c r="A50" s="5"/>
      <c r="B50" s="5"/>
      <c r="C50" s="5"/>
      <c r="D50" s="5"/>
      <c r="E50" s="5"/>
      <c r="F50" s="4"/>
      <c r="G50" s="6"/>
    </row>
    <row r="51" spans="1:7" ht="14.45" customHeight="1" x14ac:dyDescent="0.2">
      <c r="A51" s="5"/>
      <c r="B51" s="5"/>
      <c r="C51" s="5"/>
      <c r="D51" s="5"/>
      <c r="E51" s="5"/>
      <c r="F51" s="4"/>
      <c r="G51" s="5"/>
    </row>
    <row r="52" spans="1:7" ht="14.45" customHeight="1" x14ac:dyDescent="0.2">
      <c r="A52" s="5"/>
      <c r="B52" s="5"/>
      <c r="C52" s="5"/>
      <c r="D52" s="5"/>
      <c r="E52" s="5"/>
      <c r="F52" s="4"/>
      <c r="G52" s="3"/>
    </row>
  </sheetData>
  <conditionalFormatting sqref="B3 B6 B9 B12 B15 B18 B21 B24 B27 B30 B33 B36 B39 B42 B45 B48 F3 F6 F9 F12 F15 F18 F21 F24 F27 F30 F33 F36 F39 F42 F45">
    <cfRule type="expression" dxfId="37" priority="2">
      <formula>INDIRECT(ADDRESS(ROW()-1,COLUMN()+1))&lt;&gt;""</formula>
    </cfRule>
    <cfRule type="expression" dxfId="36" priority="15">
      <formula>WEEKDAY(B3,2)&gt;5</formula>
    </cfRule>
  </conditionalFormatting>
  <conditionalFormatting sqref="B2 B5 B8 B11 B14 B17 B20 B23 B26 B29 B32 B35 B38 B41 B44 B47 F2 F5 F8 F11 F14 F17 F20 F23 F26 F29 F32 F35 F38 F41 F44">
    <cfRule type="expression" dxfId="35" priority="3">
      <formula>INDIRECT(ADDRESS(ROW(),COLUMN()+1))&lt;&gt;""</formula>
    </cfRule>
    <cfRule type="expression" dxfId="34" priority="14">
      <formula>WEEKDAY(INDIRECT(ADDRESS(ROW()+1,COLUMN())),2)&gt;5</formula>
    </cfRule>
  </conditionalFormatting>
  <conditionalFormatting sqref="B4 B7 B10 B13 B16 B19 B22 B25 B28 B31 B34 B37 B40 B43 B46 B49 F4 F7 F10 F13 F16 F19 F22 F25 F28 F31 F34 F37 F40 F43 F46">
    <cfRule type="expression" dxfId="33" priority="1">
      <formula>INDIRECT(ADDRESS(ROW()-2,COLUMN()+1))&lt;&gt;""</formula>
    </cfRule>
    <cfRule type="expression" dxfId="32" priority="13">
      <formula>WEEKDAY(INDIRECT(ADDRESS(ROW()-1,COLUMN())),2)&gt;5</formula>
    </cfRule>
    <cfRule type="expression" dxfId="31" priority="17">
      <formula>WEEKDAY(INDIRECT(ADDRESS(ROW()-1,COLUMN())),2)&lt;&gt;7</formula>
    </cfRule>
  </conditionalFormatting>
  <conditionalFormatting sqref="E38:G46">
    <cfRule type="expression" dxfId="30" priority="4">
      <formula>MONTH($F$36)&lt;&gt;MONTH($F$39)</formula>
    </cfRule>
  </conditionalFormatting>
  <conditionalFormatting sqref="E44:G46">
    <cfRule type="expression" dxfId="29" priority="6">
      <formula>MONTH($F$42)&lt;&gt;MONTH($F$45)</formula>
    </cfRule>
  </conditionalFormatting>
  <conditionalFormatting sqref="E41:G46">
    <cfRule type="expression" dxfId="28" priority="5">
      <formula>MONTH($F$39)&lt;&gt;MONTH($F$42)</formula>
    </cfRule>
  </conditionalFormatting>
  <conditionalFormatting sqref="E37:G37">
    <cfRule type="expression" dxfId="27" priority="10">
      <formula>MONTH($F$36)&lt;&gt;MONTH($F$39)</formula>
    </cfRule>
  </conditionalFormatting>
  <conditionalFormatting sqref="E40:G40">
    <cfRule type="expression" dxfId="26" priority="11">
      <formula>MONTH($F$39)&lt;&gt;MONTH($F$42)</formula>
    </cfRule>
  </conditionalFormatting>
  <conditionalFormatting sqref="E43:G43">
    <cfRule type="expression" dxfId="25" priority="12">
      <formula>MONTH($F$42)&lt;&gt;MONTH($F$45)</formula>
    </cfRule>
  </conditionalFormatting>
  <conditionalFormatting sqref="A4 A7 A10 A13 A16 A19 A22 A25 A28 A31 A34 A37 A40 A43 A46 A49 E4 E7 E10 E13 E16 E19 E22 E25 E28 E31 E34 E37 E40 E43 E46">
    <cfRule type="expression" dxfId="24" priority="19">
      <formula>WEEKDAY(INDIRECT(ADDRESS(ROW()-1,COLUMN()+1)),2)&lt;&gt;7</formula>
    </cfRule>
  </conditionalFormatting>
  <conditionalFormatting sqref="C4 C7 C10 C13 C16 C19 C22 C25 C28 C31 C34 C37 C40 C43 C46 C49 G4 G7 G10 G13 G16 G19 G22 G25 G28 G31 G34 G37 G40 G43 G46">
    <cfRule type="expression" dxfId="23" priority="9">
      <formula>INDIRECT(ADDRESS(ROW()-2,COLUMN()))&lt;&gt;""</formula>
    </cfRule>
    <cfRule type="expression" dxfId="22" priority="18">
      <formula>WEEKDAY(INDIRECT(ADDRESS(ROW()-1,COLUMN()-1)),2)&lt;&gt;7</formula>
    </cfRule>
  </conditionalFormatting>
  <conditionalFormatting sqref="A49 E40 E43 E46">
    <cfRule type="expression" dxfId="21" priority="16">
      <formula>INDIRECT(ADDRESS(ROW()+1,COLUMN()+1))=""</formula>
    </cfRule>
  </conditionalFormatting>
  <conditionalFormatting sqref="C3 C6 C9 C12 C15 C18 C21 C24 C27 C30 C33 C36 C39 C42 C45 C48 G3 G6 G9 G12 G15 G18 G21 G24 G27 G30 G33 G36 G39 G42 G45">
    <cfRule type="expression" dxfId="20" priority="8">
      <formula>INDIRECT(ADDRESS(ROW()-1,COLUMN()))&lt;&gt;""</formula>
    </cfRule>
  </conditionalFormatting>
  <conditionalFormatting sqref="C2 C5 C8 C11 C14 C17 C20 C23 C26 C29 C32 C35 C38 C41 C44 C47 G2 G5 G8 G11 G14 G17 G20 G23 G26 G29 G32 G35 G38 G41 G44">
    <cfRule type="notContainsBlanks" dxfId="19" priority="7">
      <formula>LEN(TRIM(C2))&gt;0</formula>
    </cfRule>
  </conditionalFormatting>
  <pageMargins left="0.25" right="0.25" top="0.75" bottom="0.75" header="0.3" footer="0.3"/>
  <pageSetup paperSize="9" orientation="portrait" r:id="rId1"/>
  <headerFooter alignWithMargins="0">
    <oddHeader>&amp;C&amp;"Arial,Bold"&amp;16LISTOPAD 2025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3BCE0-BA7D-4BAA-9036-E3BD1DDD7C05}">
  <sheetPr codeName="Sheet17">
    <tabColor rgb="FFB4B4B4"/>
  </sheetPr>
  <dimension ref="A1:G52"/>
  <sheetViews>
    <sheetView view="pageLayout" topLeftCell="A22" zoomScale="115" zoomScaleNormal="100" zoomScalePageLayoutView="115" workbookViewId="0">
      <selection activeCell="F47" sqref="F47"/>
    </sheetView>
  </sheetViews>
  <sheetFormatPr defaultRowHeight="14.45" customHeight="1" x14ac:dyDescent="0.2"/>
  <cols>
    <col min="1" max="1" width="2.140625" style="1" customWidth="1"/>
    <col min="2" max="2" width="9.140625" style="1" customWidth="1"/>
    <col min="3" max="3" width="36.7109375" style="1" customWidth="1"/>
    <col min="4" max="4" width="0.85546875" style="1" customWidth="1"/>
    <col min="5" max="5" width="2.140625" style="1" customWidth="1"/>
    <col min="6" max="6" width="9.140625" style="2" customWidth="1"/>
    <col min="7" max="7" width="36.7109375" style="1" customWidth="1"/>
    <col min="8" max="10" width="0" style="1" hidden="1" customWidth="1"/>
    <col min="11" max="16384" width="9.140625" style="1"/>
  </cols>
  <sheetData>
    <row r="1" spans="1:7" ht="13.5" customHeight="1" x14ac:dyDescent="0.2">
      <c r="B1" s="43">
        <v>45992</v>
      </c>
      <c r="C1" s="42"/>
    </row>
    <row r="2" spans="1:7" ht="14.45" customHeight="1" x14ac:dyDescent="0.2">
      <c r="A2" s="41"/>
      <c r="B2" s="40" t="s">
        <v>11</v>
      </c>
      <c r="C2" s="39"/>
      <c r="E2" s="41"/>
      <c r="F2" s="40" t="s">
        <v>5</v>
      </c>
      <c r="G2" s="39"/>
    </row>
    <row r="3" spans="1:7" ht="14.45" customHeight="1" x14ac:dyDescent="0.25">
      <c r="A3" s="16">
        <v>49</v>
      </c>
      <c r="B3" s="15">
        <v>45992</v>
      </c>
      <c r="C3" s="14"/>
      <c r="E3" s="16"/>
      <c r="F3" s="15">
        <v>46008</v>
      </c>
      <c r="G3" s="14"/>
    </row>
    <row r="4" spans="1:7" ht="14.45" customHeight="1" thickBot="1" x14ac:dyDescent="0.25">
      <c r="A4" s="12"/>
      <c r="B4" s="11" t="s">
        <v>318</v>
      </c>
      <c r="C4" s="10"/>
      <c r="E4" s="12"/>
      <c r="F4" s="11" t="s">
        <v>381</v>
      </c>
      <c r="G4" s="10"/>
    </row>
    <row r="5" spans="1:7" ht="14.45" customHeight="1" x14ac:dyDescent="0.2">
      <c r="A5" s="16"/>
      <c r="B5" s="37" t="s">
        <v>8</v>
      </c>
      <c r="C5" s="20"/>
      <c r="E5" s="16"/>
      <c r="F5" s="21" t="s">
        <v>1</v>
      </c>
      <c r="G5" s="20"/>
    </row>
    <row r="6" spans="1:7" ht="14.45" customHeight="1" x14ac:dyDescent="0.25">
      <c r="A6" s="16"/>
      <c r="B6" s="15">
        <v>45993</v>
      </c>
      <c r="C6" s="14"/>
      <c r="E6" s="16"/>
      <c r="F6" s="15">
        <v>46009</v>
      </c>
      <c r="G6" s="14"/>
    </row>
    <row r="7" spans="1:7" ht="14.45" customHeight="1" thickBot="1" x14ac:dyDescent="0.25">
      <c r="A7" s="12"/>
      <c r="B7" s="11" t="s">
        <v>380</v>
      </c>
      <c r="C7" s="10"/>
      <c r="E7" s="12"/>
      <c r="F7" s="33" t="s">
        <v>379</v>
      </c>
      <c r="G7" s="10"/>
    </row>
    <row r="8" spans="1:7" ht="14.45" customHeight="1" x14ac:dyDescent="0.2">
      <c r="A8" s="16"/>
      <c r="B8" s="21" t="s">
        <v>5</v>
      </c>
      <c r="C8" s="20"/>
      <c r="E8" s="16"/>
      <c r="F8" s="21" t="s">
        <v>4</v>
      </c>
      <c r="G8" s="20"/>
    </row>
    <row r="9" spans="1:7" ht="14.45" customHeight="1" x14ac:dyDescent="0.25">
      <c r="A9" s="16"/>
      <c r="B9" s="15">
        <v>45994</v>
      </c>
      <c r="C9" s="14"/>
      <c r="E9" s="16"/>
      <c r="F9" s="15">
        <v>46010</v>
      </c>
      <c r="G9" s="14"/>
    </row>
    <row r="10" spans="1:7" ht="14.45" customHeight="1" thickBot="1" x14ac:dyDescent="0.25">
      <c r="A10" s="12"/>
      <c r="B10" s="38" t="s">
        <v>378</v>
      </c>
      <c r="C10" s="10"/>
      <c r="E10" s="12"/>
      <c r="F10" s="33" t="s">
        <v>377</v>
      </c>
      <c r="G10" s="10"/>
    </row>
    <row r="11" spans="1:7" ht="14.45" customHeight="1" x14ac:dyDescent="0.2">
      <c r="A11" s="16"/>
      <c r="B11" s="37" t="s">
        <v>1</v>
      </c>
      <c r="C11" s="20"/>
      <c r="E11" s="16"/>
      <c r="F11" s="21" t="s">
        <v>17</v>
      </c>
      <c r="G11" s="20"/>
    </row>
    <row r="12" spans="1:7" ht="14.45" customHeight="1" x14ac:dyDescent="0.25">
      <c r="A12" s="16"/>
      <c r="B12" s="15">
        <v>45995</v>
      </c>
      <c r="C12" s="14"/>
      <c r="E12" s="16"/>
      <c r="F12" s="15">
        <v>46011</v>
      </c>
      <c r="G12" s="14"/>
    </row>
    <row r="13" spans="1:7" ht="14.45" customHeight="1" thickBot="1" x14ac:dyDescent="0.25">
      <c r="A13" s="12"/>
      <c r="B13" s="11" t="s">
        <v>376</v>
      </c>
      <c r="C13" s="10"/>
      <c r="E13" s="12"/>
      <c r="F13" s="33" t="s">
        <v>375</v>
      </c>
      <c r="G13" s="10"/>
    </row>
    <row r="14" spans="1:7" ht="14.45" customHeight="1" x14ac:dyDescent="0.2">
      <c r="A14" s="16"/>
      <c r="B14" s="21" t="s">
        <v>4</v>
      </c>
      <c r="C14" s="20"/>
      <c r="E14" s="16"/>
      <c r="F14" s="21" t="s">
        <v>14</v>
      </c>
      <c r="G14" s="20"/>
    </row>
    <row r="15" spans="1:7" ht="14.45" customHeight="1" x14ac:dyDescent="0.25">
      <c r="A15" s="16"/>
      <c r="B15" s="15">
        <v>45996</v>
      </c>
      <c r="C15" s="14"/>
      <c r="E15" s="16">
        <v>51</v>
      </c>
      <c r="F15" s="15">
        <v>46012</v>
      </c>
      <c r="G15" s="14"/>
    </row>
    <row r="16" spans="1:7" ht="14.45" customHeight="1" thickBot="1" x14ac:dyDescent="0.25">
      <c r="A16" s="12"/>
      <c r="B16" s="11" t="s">
        <v>374</v>
      </c>
      <c r="C16" s="10"/>
      <c r="E16" s="12"/>
      <c r="F16" s="33" t="s">
        <v>373</v>
      </c>
      <c r="G16" s="10"/>
    </row>
    <row r="17" spans="1:7" ht="14.45" customHeight="1" x14ac:dyDescent="0.2">
      <c r="A17" s="16"/>
      <c r="B17" s="21" t="s">
        <v>17</v>
      </c>
      <c r="C17" s="20"/>
      <c r="E17" s="16"/>
      <c r="F17" s="21" t="s">
        <v>11</v>
      </c>
      <c r="G17" s="20"/>
    </row>
    <row r="18" spans="1:7" ht="14.45" customHeight="1" x14ac:dyDescent="0.25">
      <c r="A18" s="16"/>
      <c r="B18" s="15">
        <v>45997</v>
      </c>
      <c r="C18" s="14"/>
      <c r="E18" s="16">
        <v>52</v>
      </c>
      <c r="F18" s="15">
        <v>46013</v>
      </c>
      <c r="G18" s="14"/>
    </row>
    <row r="19" spans="1:7" ht="14.45" customHeight="1" thickBot="1" x14ac:dyDescent="0.25">
      <c r="A19" s="12"/>
      <c r="B19" s="11" t="s">
        <v>372</v>
      </c>
      <c r="C19" s="10"/>
      <c r="E19" s="12"/>
      <c r="F19" s="33" t="s">
        <v>371</v>
      </c>
      <c r="G19" s="10"/>
    </row>
    <row r="20" spans="1:7" ht="14.45" customHeight="1" x14ac:dyDescent="0.2">
      <c r="A20" s="16"/>
      <c r="B20" s="21" t="s">
        <v>14</v>
      </c>
      <c r="C20" s="20"/>
      <c r="E20" s="16"/>
      <c r="F20" s="21" t="s">
        <v>8</v>
      </c>
      <c r="G20" s="20"/>
    </row>
    <row r="21" spans="1:7" ht="14.45" customHeight="1" x14ac:dyDescent="0.25">
      <c r="A21" s="16">
        <v>49</v>
      </c>
      <c r="B21" s="15">
        <v>45998</v>
      </c>
      <c r="C21" s="14"/>
      <c r="E21" s="16"/>
      <c r="F21" s="15">
        <v>46014</v>
      </c>
      <c r="G21" s="14"/>
    </row>
    <row r="22" spans="1:7" ht="14.45" customHeight="1" thickBot="1" x14ac:dyDescent="0.25">
      <c r="A22" s="12"/>
      <c r="B22" s="11" t="s">
        <v>370</v>
      </c>
      <c r="C22" s="10"/>
      <c r="E22" s="12"/>
      <c r="F22" s="33" t="s">
        <v>369</v>
      </c>
      <c r="G22" s="10"/>
    </row>
    <row r="23" spans="1:7" ht="14.45" customHeight="1" x14ac:dyDescent="0.2">
      <c r="A23" s="16"/>
      <c r="B23" s="21" t="s">
        <v>11</v>
      </c>
      <c r="C23" s="20"/>
      <c r="E23" s="16"/>
      <c r="F23" s="21" t="s">
        <v>5</v>
      </c>
      <c r="G23" s="20" t="s">
        <v>368</v>
      </c>
    </row>
    <row r="24" spans="1:7" ht="14.45" customHeight="1" x14ac:dyDescent="0.25">
      <c r="A24" s="16">
        <v>50</v>
      </c>
      <c r="B24" s="15">
        <v>45999</v>
      </c>
      <c r="C24" s="14"/>
      <c r="E24" s="16"/>
      <c r="F24" s="15">
        <v>46015</v>
      </c>
      <c r="G24" s="14"/>
    </row>
    <row r="25" spans="1:7" ht="14.45" customHeight="1" thickBot="1" x14ac:dyDescent="0.25">
      <c r="A25" s="12"/>
      <c r="B25" s="11" t="s">
        <v>367</v>
      </c>
      <c r="C25" s="10"/>
      <c r="E25" s="12"/>
      <c r="F25" s="33" t="s">
        <v>366</v>
      </c>
      <c r="G25" s="10"/>
    </row>
    <row r="26" spans="1:7" ht="14.45" customHeight="1" x14ac:dyDescent="0.2">
      <c r="A26" s="16"/>
      <c r="B26" s="21" t="s">
        <v>8</v>
      </c>
      <c r="C26" s="20"/>
      <c r="E26" s="36"/>
      <c r="F26" s="21" t="s">
        <v>1</v>
      </c>
      <c r="G26" s="20" t="s">
        <v>365</v>
      </c>
    </row>
    <row r="27" spans="1:7" ht="14.45" customHeight="1" x14ac:dyDescent="0.25">
      <c r="A27" s="16"/>
      <c r="B27" s="15">
        <v>46000</v>
      </c>
      <c r="C27" s="14"/>
      <c r="E27" s="16"/>
      <c r="F27" s="15">
        <v>46016</v>
      </c>
      <c r="G27" s="14"/>
    </row>
    <row r="28" spans="1:7" ht="14.45" customHeight="1" thickBot="1" x14ac:dyDescent="0.25">
      <c r="A28" s="12"/>
      <c r="B28" s="11" t="s">
        <v>364</v>
      </c>
      <c r="C28" s="10"/>
      <c r="E28" s="12"/>
      <c r="F28" s="33" t="s">
        <v>363</v>
      </c>
      <c r="G28" s="10"/>
    </row>
    <row r="29" spans="1:7" ht="14.45" customHeight="1" x14ac:dyDescent="0.2">
      <c r="A29" s="16"/>
      <c r="B29" s="21" t="s">
        <v>5</v>
      </c>
      <c r="C29" s="20"/>
      <c r="E29" s="16"/>
      <c r="F29" s="21" t="s">
        <v>4</v>
      </c>
      <c r="G29" s="20" t="s">
        <v>362</v>
      </c>
    </row>
    <row r="30" spans="1:7" ht="14.45" customHeight="1" x14ac:dyDescent="0.25">
      <c r="A30" s="16"/>
      <c r="B30" s="15">
        <v>46001</v>
      </c>
      <c r="C30" s="14"/>
      <c r="E30" s="16"/>
      <c r="F30" s="15">
        <v>46017</v>
      </c>
      <c r="G30" s="14"/>
    </row>
    <row r="31" spans="1:7" ht="14.45" customHeight="1" thickBot="1" x14ac:dyDescent="0.25">
      <c r="A31" s="12"/>
      <c r="B31" s="11" t="s">
        <v>361</v>
      </c>
      <c r="C31" s="10"/>
      <c r="E31" s="12"/>
      <c r="F31" s="33" t="s">
        <v>360</v>
      </c>
      <c r="G31" s="10"/>
    </row>
    <row r="32" spans="1:7" ht="14.45" customHeight="1" x14ac:dyDescent="0.2">
      <c r="A32" s="16"/>
      <c r="B32" s="21" t="s">
        <v>1</v>
      </c>
      <c r="C32" s="20"/>
      <c r="E32" s="16"/>
      <c r="F32" s="21" t="s">
        <v>17</v>
      </c>
      <c r="G32" s="35"/>
    </row>
    <row r="33" spans="1:7" ht="14.45" customHeight="1" x14ac:dyDescent="0.25">
      <c r="A33" s="16"/>
      <c r="B33" s="15">
        <v>46002</v>
      </c>
      <c r="C33" s="14"/>
      <c r="E33" s="16"/>
      <c r="F33" s="15">
        <v>46018</v>
      </c>
      <c r="G33" s="34"/>
    </row>
    <row r="34" spans="1:7" ht="14.45" customHeight="1" thickBot="1" x14ac:dyDescent="0.25">
      <c r="A34" s="12"/>
      <c r="B34" s="11" t="s">
        <v>359</v>
      </c>
      <c r="C34" s="10"/>
      <c r="E34" s="12"/>
      <c r="F34" s="33" t="s">
        <v>358</v>
      </c>
      <c r="G34" s="32"/>
    </row>
    <row r="35" spans="1:7" ht="14.45" customHeight="1" x14ac:dyDescent="0.2">
      <c r="A35" s="16"/>
      <c r="B35" s="21" t="s">
        <v>4</v>
      </c>
      <c r="C35" s="20"/>
      <c r="E35" s="16"/>
      <c r="F35" s="21" t="s">
        <v>14</v>
      </c>
      <c r="G35" s="35"/>
    </row>
    <row r="36" spans="1:7" ht="14.45" customHeight="1" x14ac:dyDescent="0.25">
      <c r="A36" s="16"/>
      <c r="B36" s="15">
        <v>46003</v>
      </c>
      <c r="C36" s="14"/>
      <c r="E36" s="16">
        <v>52</v>
      </c>
      <c r="F36" s="15">
        <v>46019</v>
      </c>
      <c r="G36" s="34"/>
    </row>
    <row r="37" spans="1:7" ht="14.45" customHeight="1" thickBot="1" x14ac:dyDescent="0.25">
      <c r="A37" s="12"/>
      <c r="B37" s="11" t="s">
        <v>357</v>
      </c>
      <c r="C37" s="10"/>
      <c r="E37" s="12"/>
      <c r="F37" s="33" t="s">
        <v>356</v>
      </c>
      <c r="G37" s="32"/>
    </row>
    <row r="38" spans="1:7" ht="14.45" customHeight="1" x14ac:dyDescent="0.2">
      <c r="A38" s="16"/>
      <c r="B38" s="21" t="s">
        <v>17</v>
      </c>
      <c r="C38" s="20"/>
      <c r="E38" s="16"/>
      <c r="F38" s="21" t="s">
        <v>11</v>
      </c>
      <c r="G38" s="35"/>
    </row>
    <row r="39" spans="1:7" ht="14.45" customHeight="1" x14ac:dyDescent="0.25">
      <c r="A39" s="16"/>
      <c r="B39" s="15">
        <v>46004</v>
      </c>
      <c r="C39" s="14"/>
      <c r="E39" s="16">
        <v>1</v>
      </c>
      <c r="F39" s="15">
        <v>46020</v>
      </c>
      <c r="G39" s="34"/>
    </row>
    <row r="40" spans="1:7" ht="14.45" customHeight="1" thickBot="1" x14ac:dyDescent="0.25">
      <c r="A40" s="12"/>
      <c r="B40" s="11" t="s">
        <v>355</v>
      </c>
      <c r="C40" s="10"/>
      <c r="E40" s="12"/>
      <c r="F40" s="33" t="s">
        <v>354</v>
      </c>
      <c r="G40" s="32"/>
    </row>
    <row r="41" spans="1:7" ht="14.45" customHeight="1" x14ac:dyDescent="0.2">
      <c r="A41" s="16"/>
      <c r="B41" s="21" t="s">
        <v>14</v>
      </c>
      <c r="C41" s="20"/>
      <c r="D41" s="5"/>
      <c r="E41" s="16"/>
      <c r="F41" s="21" t="s">
        <v>8</v>
      </c>
      <c r="G41" s="35"/>
    </row>
    <row r="42" spans="1:7" ht="14.45" customHeight="1" x14ac:dyDescent="0.25">
      <c r="A42" s="16">
        <v>50</v>
      </c>
      <c r="B42" s="15">
        <v>46005</v>
      </c>
      <c r="C42" s="14"/>
      <c r="D42" s="5"/>
      <c r="E42" s="16"/>
      <c r="F42" s="15">
        <v>46021</v>
      </c>
      <c r="G42" s="34"/>
    </row>
    <row r="43" spans="1:7" ht="14.45" customHeight="1" thickBot="1" x14ac:dyDescent="0.25">
      <c r="A43" s="12"/>
      <c r="B43" s="11" t="s">
        <v>353</v>
      </c>
      <c r="C43" s="10"/>
      <c r="D43" s="5"/>
      <c r="E43" s="12"/>
      <c r="F43" s="33" t="s">
        <v>352</v>
      </c>
      <c r="G43" s="32"/>
    </row>
    <row r="44" spans="1:7" ht="14.45" customHeight="1" x14ac:dyDescent="0.2">
      <c r="A44" s="16"/>
      <c r="B44" s="21" t="s">
        <v>11</v>
      </c>
      <c r="C44" s="31"/>
      <c r="D44" s="25"/>
      <c r="E44" s="28"/>
      <c r="F44" s="30" t="s">
        <v>5</v>
      </c>
      <c r="G44" s="29"/>
    </row>
    <row r="45" spans="1:7" ht="14.45" customHeight="1" x14ac:dyDescent="0.25">
      <c r="A45" s="16">
        <v>51</v>
      </c>
      <c r="B45" s="15">
        <v>46006</v>
      </c>
      <c r="C45" s="14"/>
      <c r="D45" s="25"/>
      <c r="E45" s="28"/>
      <c r="F45" s="27">
        <v>46022</v>
      </c>
      <c r="G45" s="26"/>
    </row>
    <row r="46" spans="1:7" ht="14.45" customHeight="1" thickBot="1" x14ac:dyDescent="0.25">
      <c r="A46" s="12"/>
      <c r="B46" s="11" t="s">
        <v>351</v>
      </c>
      <c r="C46" s="10"/>
      <c r="D46" s="25"/>
      <c r="E46" s="24"/>
      <c r="F46" s="23" t="s">
        <v>350</v>
      </c>
      <c r="G46" s="22"/>
    </row>
    <row r="47" spans="1:7" ht="14.45" customHeight="1" x14ac:dyDescent="0.2">
      <c r="A47" s="16"/>
      <c r="B47" s="21" t="s">
        <v>8</v>
      </c>
      <c r="C47" s="20"/>
      <c r="D47" s="5"/>
      <c r="E47" s="19"/>
      <c r="F47" s="18"/>
      <c r="G47" s="17"/>
    </row>
    <row r="48" spans="1:7" ht="14.45" customHeight="1" x14ac:dyDescent="0.25">
      <c r="A48" s="16"/>
      <c r="B48" s="15">
        <v>46007</v>
      </c>
      <c r="C48" s="14"/>
      <c r="D48" s="5"/>
      <c r="E48" s="9"/>
      <c r="F48" s="13"/>
      <c r="G48" s="7"/>
    </row>
    <row r="49" spans="1:7" ht="14.45" customHeight="1" thickBot="1" x14ac:dyDescent="0.25">
      <c r="A49" s="12"/>
      <c r="B49" s="11" t="s">
        <v>349</v>
      </c>
      <c r="C49" s="10"/>
      <c r="D49" s="5"/>
      <c r="E49" s="9"/>
      <c r="F49" s="8"/>
      <c r="G49" s="7"/>
    </row>
    <row r="50" spans="1:7" ht="14.45" customHeight="1" x14ac:dyDescent="0.2">
      <c r="A50" s="5"/>
      <c r="B50" s="5"/>
      <c r="C50" s="5"/>
      <c r="D50" s="5"/>
      <c r="E50" s="5"/>
      <c r="F50" s="4"/>
      <c r="G50" s="6"/>
    </row>
    <row r="51" spans="1:7" ht="14.45" customHeight="1" x14ac:dyDescent="0.2">
      <c r="A51" s="5"/>
      <c r="B51" s="5"/>
      <c r="C51" s="5"/>
      <c r="D51" s="5"/>
      <c r="E51" s="5"/>
      <c r="F51" s="4"/>
      <c r="G51" s="5"/>
    </row>
    <row r="52" spans="1:7" ht="14.45" customHeight="1" x14ac:dyDescent="0.2">
      <c r="A52" s="5"/>
      <c r="B52" s="5"/>
      <c r="C52" s="5"/>
      <c r="D52" s="5"/>
      <c r="E52" s="5"/>
      <c r="F52" s="4"/>
      <c r="G52" s="3"/>
    </row>
  </sheetData>
  <conditionalFormatting sqref="B3 B6 B9 B12 B15 B18 B21 B24 B27 B30 B33 B36 B39 B42 B45 B48 F3 F6 F9 F12 F15 F18 F21 F24 F27 F30 F33 F36 F39 F42 F45">
    <cfRule type="expression" dxfId="18" priority="2">
      <formula>INDIRECT(ADDRESS(ROW()-1,COLUMN()+1))&lt;&gt;""</formula>
    </cfRule>
    <cfRule type="expression" dxfId="17" priority="15">
      <formula>WEEKDAY(B3,2)&gt;5</formula>
    </cfRule>
  </conditionalFormatting>
  <conditionalFormatting sqref="B2 B5 B8 B11 B14 B17 B20 B23 B26 B29 B32 B35 B38 B41 B44 B47 F2 F5 F8 F11 F14 F17 F20 F23 F26 F29 F32 F35 F38 F41 F44">
    <cfRule type="expression" dxfId="16" priority="3">
      <formula>INDIRECT(ADDRESS(ROW(),COLUMN()+1))&lt;&gt;""</formula>
    </cfRule>
    <cfRule type="expression" dxfId="15" priority="14">
      <formula>WEEKDAY(INDIRECT(ADDRESS(ROW()+1,COLUMN())),2)&gt;5</formula>
    </cfRule>
  </conditionalFormatting>
  <conditionalFormatting sqref="B4 B7 B10 B13 B16 B19 B22 B25 B28 B31 B34 B37 B40 B43 B46 B49 F4 F7 F10 F13 F16 F19 F22 F25 F28 F31 F34 F37 F40 F43 F46">
    <cfRule type="expression" dxfId="14" priority="1">
      <formula>INDIRECT(ADDRESS(ROW()-2,COLUMN()+1))&lt;&gt;""</formula>
    </cfRule>
    <cfRule type="expression" dxfId="13" priority="13">
      <formula>WEEKDAY(INDIRECT(ADDRESS(ROW()-1,COLUMN())),2)&gt;5</formula>
    </cfRule>
    <cfRule type="expression" dxfId="12" priority="17">
      <formula>WEEKDAY(INDIRECT(ADDRESS(ROW()-1,COLUMN())),2)&lt;&gt;7</formula>
    </cfRule>
  </conditionalFormatting>
  <conditionalFormatting sqref="E38:G46">
    <cfRule type="expression" dxfId="11" priority="4">
      <formula>MONTH($F$36)&lt;&gt;MONTH($F$39)</formula>
    </cfRule>
  </conditionalFormatting>
  <conditionalFormatting sqref="E44:G46">
    <cfRule type="expression" dxfId="10" priority="6">
      <formula>MONTH($F$42)&lt;&gt;MONTH($F$45)</formula>
    </cfRule>
  </conditionalFormatting>
  <conditionalFormatting sqref="E41:G46">
    <cfRule type="expression" dxfId="9" priority="5">
      <formula>MONTH($F$39)&lt;&gt;MONTH($F$42)</formula>
    </cfRule>
  </conditionalFormatting>
  <conditionalFormatting sqref="E37:G37">
    <cfRule type="expression" dxfId="8" priority="10">
      <formula>MONTH($F$36)&lt;&gt;MONTH($F$39)</formula>
    </cfRule>
  </conditionalFormatting>
  <conditionalFormatting sqref="E40:G40">
    <cfRule type="expression" dxfId="7" priority="11">
      <formula>MONTH($F$39)&lt;&gt;MONTH($F$42)</formula>
    </cfRule>
  </conditionalFormatting>
  <conditionalFormatting sqref="E43:G43">
    <cfRule type="expression" dxfId="6" priority="12">
      <formula>MONTH($F$42)&lt;&gt;MONTH($F$45)</formula>
    </cfRule>
  </conditionalFormatting>
  <conditionalFormatting sqref="A4 A7 A10 A13 A16 A19 A22 A25 A28 A31 A34 A37 A40 A43 A46 A49 E4 E7 E10 E13 E16 E19 E22 E25 E28 E31 E34 E37 E40 E43 E46">
    <cfRule type="expression" dxfId="5" priority="19">
      <formula>WEEKDAY(INDIRECT(ADDRESS(ROW()-1,COLUMN()+1)),2)&lt;&gt;7</formula>
    </cfRule>
  </conditionalFormatting>
  <conditionalFormatting sqref="C4 C7 C10 C13 C16 C19 C22 C25 C28 C31 C34 C37 C40 C43 C46 C49 G4 G7 G10 G13 G16 G19 G22 G25 G28 G31 G34 G37 G40 G43 G46">
    <cfRule type="expression" dxfId="4" priority="9">
      <formula>INDIRECT(ADDRESS(ROW()-2,COLUMN()))&lt;&gt;""</formula>
    </cfRule>
    <cfRule type="expression" dxfId="3" priority="18">
      <formula>WEEKDAY(INDIRECT(ADDRESS(ROW()-1,COLUMN()-1)),2)&lt;&gt;7</formula>
    </cfRule>
  </conditionalFormatting>
  <conditionalFormatting sqref="A49 E40 E43 E46">
    <cfRule type="expression" dxfId="2" priority="16">
      <formula>INDIRECT(ADDRESS(ROW()+1,COLUMN()+1))=""</formula>
    </cfRule>
  </conditionalFormatting>
  <conditionalFormatting sqref="C3 C6 C9 C12 C15 C18 C21 C24 C27 C30 C33 C36 C39 C42 C45 C48 G3 G6 G9 G12 G15 G18 G21 G24 G27 G30 G33 G36 G39 G42 G45">
    <cfRule type="expression" dxfId="1" priority="8">
      <formula>INDIRECT(ADDRESS(ROW()-1,COLUMN()))&lt;&gt;""</formula>
    </cfRule>
  </conditionalFormatting>
  <conditionalFormatting sqref="C2 C5 C8 C11 C14 C17 C20 C23 C26 C29 C32 C35 C38 C41 C44 C47 G2 G5 G8 G11 G14 G17 G20 G23 G26 G29 G32 G35 G38 G41 G44">
    <cfRule type="notContainsBlanks" dxfId="0" priority="7">
      <formula>LEN(TRIM(C2))&gt;0</formula>
    </cfRule>
  </conditionalFormatting>
  <pageMargins left="0.25" right="0.25" top="0.75" bottom="0.75" header="0.3" footer="0.3"/>
  <pageSetup paperSize="9" orientation="portrait" r:id="rId1"/>
  <headerFooter alignWithMargins="0">
    <oddHeader>&amp;C&amp;"Arial,Bold"&amp;16PROSINEC 2025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B89AE-945F-4C33-99F2-2686BE200ED5}">
  <sheetPr codeName="Sheet7">
    <tabColor rgb="FFB4B4B4"/>
  </sheetPr>
  <dimension ref="A1:G52"/>
  <sheetViews>
    <sheetView view="pageLayout" topLeftCell="A13" zoomScale="115" zoomScaleNormal="100" zoomScalePageLayoutView="115" workbookViewId="0">
      <selection activeCell="F30" sqref="F30"/>
    </sheetView>
  </sheetViews>
  <sheetFormatPr defaultRowHeight="14.45" customHeight="1" x14ac:dyDescent="0.2"/>
  <cols>
    <col min="1" max="1" width="2.140625" style="1" customWidth="1"/>
    <col min="2" max="2" width="9.140625" style="1" customWidth="1"/>
    <col min="3" max="3" width="36.7109375" style="1" customWidth="1"/>
    <col min="4" max="4" width="0.85546875" style="1" customWidth="1"/>
    <col min="5" max="5" width="2.140625" style="1" customWidth="1"/>
    <col min="6" max="6" width="9.140625" style="2" customWidth="1"/>
    <col min="7" max="7" width="36.7109375" style="1" customWidth="1"/>
    <col min="8" max="10" width="0" style="1" hidden="1" customWidth="1"/>
    <col min="11" max="16384" width="9.140625" style="1"/>
  </cols>
  <sheetData>
    <row r="1" spans="1:7" ht="13.5" customHeight="1" x14ac:dyDescent="0.2">
      <c r="B1" s="43">
        <v>45689</v>
      </c>
      <c r="C1" s="42"/>
    </row>
    <row r="2" spans="1:7" ht="14.45" customHeight="1" x14ac:dyDescent="0.2">
      <c r="A2" s="41"/>
      <c r="B2" s="40" t="s">
        <v>17</v>
      </c>
      <c r="C2" s="39"/>
      <c r="E2" s="41"/>
      <c r="F2" s="40" t="s">
        <v>11</v>
      </c>
      <c r="G2" s="39"/>
    </row>
    <row r="3" spans="1:7" ht="14.45" customHeight="1" x14ac:dyDescent="0.25">
      <c r="A3" s="16"/>
      <c r="B3" s="15">
        <v>45689</v>
      </c>
      <c r="C3" s="14"/>
      <c r="E3" s="16">
        <v>8</v>
      </c>
      <c r="F3" s="15">
        <v>45705</v>
      </c>
      <c r="G3" s="14"/>
    </row>
    <row r="4" spans="1:7" ht="14.45" customHeight="1" thickBot="1" x14ac:dyDescent="0.25">
      <c r="A4" s="12"/>
      <c r="B4" s="11" t="s">
        <v>69</v>
      </c>
      <c r="C4" s="10"/>
      <c r="E4" s="12"/>
      <c r="F4" s="11" t="s">
        <v>68</v>
      </c>
      <c r="G4" s="10"/>
    </row>
    <row r="5" spans="1:7" ht="14.45" customHeight="1" x14ac:dyDescent="0.2">
      <c r="A5" s="16"/>
      <c r="B5" s="37" t="s">
        <v>14</v>
      </c>
      <c r="C5" s="20"/>
      <c r="E5" s="16"/>
      <c r="F5" s="21" t="s">
        <v>8</v>
      </c>
      <c r="G5" s="20"/>
    </row>
    <row r="6" spans="1:7" ht="14.45" customHeight="1" x14ac:dyDescent="0.25">
      <c r="A6" s="16">
        <v>5</v>
      </c>
      <c r="B6" s="15">
        <v>45690</v>
      </c>
      <c r="C6" s="14"/>
      <c r="E6" s="16"/>
      <c r="F6" s="15">
        <v>45706</v>
      </c>
      <c r="G6" s="14"/>
    </row>
    <row r="7" spans="1:7" ht="14.45" customHeight="1" thickBot="1" x14ac:dyDescent="0.25">
      <c r="A7" s="12"/>
      <c r="B7" s="11" t="s">
        <v>67</v>
      </c>
      <c r="C7" s="10"/>
      <c r="E7" s="12"/>
      <c r="F7" s="33" t="s">
        <v>66</v>
      </c>
      <c r="G7" s="10"/>
    </row>
    <row r="8" spans="1:7" ht="14.45" customHeight="1" x14ac:dyDescent="0.2">
      <c r="A8" s="16"/>
      <c r="B8" s="21" t="s">
        <v>11</v>
      </c>
      <c r="C8" s="20"/>
      <c r="E8" s="16"/>
      <c r="F8" s="21" t="s">
        <v>5</v>
      </c>
      <c r="G8" s="20"/>
    </row>
    <row r="9" spans="1:7" ht="14.45" customHeight="1" x14ac:dyDescent="0.25">
      <c r="A9" s="16">
        <v>6</v>
      </c>
      <c r="B9" s="15">
        <v>45691</v>
      </c>
      <c r="C9" s="14"/>
      <c r="E9" s="16"/>
      <c r="F9" s="15">
        <v>45707</v>
      </c>
      <c r="G9" s="14"/>
    </row>
    <row r="10" spans="1:7" ht="14.45" customHeight="1" thickBot="1" x14ac:dyDescent="0.25">
      <c r="A10" s="12"/>
      <c r="B10" s="38" t="s">
        <v>65</v>
      </c>
      <c r="C10" s="10"/>
      <c r="E10" s="12"/>
      <c r="F10" s="33" t="s">
        <v>64</v>
      </c>
      <c r="G10" s="10"/>
    </row>
    <row r="11" spans="1:7" ht="14.45" customHeight="1" x14ac:dyDescent="0.2">
      <c r="A11" s="16"/>
      <c r="B11" s="37" t="s">
        <v>8</v>
      </c>
      <c r="C11" s="20"/>
      <c r="E11" s="16"/>
      <c r="F11" s="21" t="s">
        <v>1</v>
      </c>
      <c r="G11" s="20"/>
    </row>
    <row r="12" spans="1:7" ht="14.45" customHeight="1" x14ac:dyDescent="0.25">
      <c r="A12" s="16"/>
      <c r="B12" s="15">
        <v>45692</v>
      </c>
      <c r="C12" s="14"/>
      <c r="E12" s="16"/>
      <c r="F12" s="15">
        <v>45708</v>
      </c>
      <c r="G12" s="14"/>
    </row>
    <row r="13" spans="1:7" ht="14.45" customHeight="1" thickBot="1" x14ac:dyDescent="0.25">
      <c r="A13" s="12"/>
      <c r="B13" s="11" t="s">
        <v>63</v>
      </c>
      <c r="C13" s="10"/>
      <c r="E13" s="12"/>
      <c r="F13" s="33" t="s">
        <v>62</v>
      </c>
      <c r="G13" s="10"/>
    </row>
    <row r="14" spans="1:7" ht="14.45" customHeight="1" x14ac:dyDescent="0.2">
      <c r="A14" s="16"/>
      <c r="B14" s="21" t="s">
        <v>5</v>
      </c>
      <c r="C14" s="20"/>
      <c r="E14" s="16"/>
      <c r="F14" s="21" t="s">
        <v>4</v>
      </c>
      <c r="G14" s="20"/>
    </row>
    <row r="15" spans="1:7" ht="14.45" customHeight="1" x14ac:dyDescent="0.25">
      <c r="A15" s="16"/>
      <c r="B15" s="15">
        <v>45693</v>
      </c>
      <c r="C15" s="14"/>
      <c r="E15" s="16"/>
      <c r="F15" s="15">
        <v>45709</v>
      </c>
      <c r="G15" s="14"/>
    </row>
    <row r="16" spans="1:7" ht="14.45" customHeight="1" thickBot="1" x14ac:dyDescent="0.25">
      <c r="A16" s="12"/>
      <c r="B16" s="11" t="s">
        <v>61</v>
      </c>
      <c r="C16" s="10"/>
      <c r="E16" s="12"/>
      <c r="F16" s="33" t="s">
        <v>60</v>
      </c>
      <c r="G16" s="10"/>
    </row>
    <row r="17" spans="1:7" ht="14.45" customHeight="1" x14ac:dyDescent="0.2">
      <c r="A17" s="16"/>
      <c r="B17" s="21" t="s">
        <v>1</v>
      </c>
      <c r="C17" s="20"/>
      <c r="E17" s="16"/>
      <c r="F17" s="21" t="s">
        <v>17</v>
      </c>
      <c r="G17" s="20"/>
    </row>
    <row r="18" spans="1:7" ht="14.45" customHeight="1" x14ac:dyDescent="0.25">
      <c r="A18" s="16"/>
      <c r="B18" s="15">
        <v>45694</v>
      </c>
      <c r="C18" s="14"/>
      <c r="E18" s="16"/>
      <c r="F18" s="15">
        <v>45710</v>
      </c>
      <c r="G18" s="14"/>
    </row>
    <row r="19" spans="1:7" ht="14.45" customHeight="1" thickBot="1" x14ac:dyDescent="0.25">
      <c r="A19" s="12"/>
      <c r="B19" s="11" t="s">
        <v>59</v>
      </c>
      <c r="C19" s="10"/>
      <c r="E19" s="12"/>
      <c r="F19" s="33" t="s">
        <v>58</v>
      </c>
      <c r="G19" s="10"/>
    </row>
    <row r="20" spans="1:7" ht="14.45" customHeight="1" x14ac:dyDescent="0.2">
      <c r="A20" s="16"/>
      <c r="B20" s="21" t="s">
        <v>4</v>
      </c>
      <c r="C20" s="20"/>
      <c r="E20" s="16"/>
      <c r="F20" s="21" t="s">
        <v>14</v>
      </c>
      <c r="G20" s="20"/>
    </row>
    <row r="21" spans="1:7" ht="14.45" customHeight="1" x14ac:dyDescent="0.25">
      <c r="A21" s="16"/>
      <c r="B21" s="15">
        <v>45695</v>
      </c>
      <c r="C21" s="14"/>
      <c r="E21" s="16">
        <v>8</v>
      </c>
      <c r="F21" s="15">
        <v>45711</v>
      </c>
      <c r="G21" s="14"/>
    </row>
    <row r="22" spans="1:7" ht="14.45" customHeight="1" thickBot="1" x14ac:dyDescent="0.25">
      <c r="A22" s="12"/>
      <c r="B22" s="11" t="s">
        <v>57</v>
      </c>
      <c r="C22" s="10"/>
      <c r="E22" s="12"/>
      <c r="F22" s="33" t="s">
        <v>56</v>
      </c>
      <c r="G22" s="10"/>
    </row>
    <row r="23" spans="1:7" ht="14.45" customHeight="1" x14ac:dyDescent="0.2">
      <c r="A23" s="16"/>
      <c r="B23" s="21" t="s">
        <v>17</v>
      </c>
      <c r="C23" s="20"/>
      <c r="E23" s="16"/>
      <c r="F23" s="21" t="s">
        <v>11</v>
      </c>
      <c r="G23" s="20"/>
    </row>
    <row r="24" spans="1:7" ht="14.45" customHeight="1" x14ac:dyDescent="0.25">
      <c r="A24" s="16"/>
      <c r="B24" s="15">
        <v>45696</v>
      </c>
      <c r="C24" s="14"/>
      <c r="E24" s="16">
        <v>9</v>
      </c>
      <c r="F24" s="15">
        <v>45712</v>
      </c>
      <c r="G24" s="14"/>
    </row>
    <row r="25" spans="1:7" ht="14.45" customHeight="1" thickBot="1" x14ac:dyDescent="0.25">
      <c r="A25" s="12"/>
      <c r="B25" s="11" t="s">
        <v>55</v>
      </c>
      <c r="C25" s="10"/>
      <c r="E25" s="12"/>
      <c r="F25" s="33" t="s">
        <v>54</v>
      </c>
      <c r="G25" s="10"/>
    </row>
    <row r="26" spans="1:7" ht="14.45" customHeight="1" x14ac:dyDescent="0.2">
      <c r="A26" s="16"/>
      <c r="B26" s="21" t="s">
        <v>14</v>
      </c>
      <c r="C26" s="20"/>
      <c r="E26" s="36"/>
      <c r="F26" s="21" t="s">
        <v>8</v>
      </c>
      <c r="G26" s="20"/>
    </row>
    <row r="27" spans="1:7" ht="14.45" customHeight="1" x14ac:dyDescent="0.25">
      <c r="A27" s="16">
        <v>6</v>
      </c>
      <c r="B27" s="15">
        <v>45697</v>
      </c>
      <c r="C27" s="14"/>
      <c r="E27" s="16"/>
      <c r="F27" s="15">
        <v>45713</v>
      </c>
      <c r="G27" s="14"/>
    </row>
    <row r="28" spans="1:7" ht="14.45" customHeight="1" thickBot="1" x14ac:dyDescent="0.25">
      <c r="A28" s="12"/>
      <c r="B28" s="11" t="s">
        <v>53</v>
      </c>
      <c r="C28" s="10"/>
      <c r="E28" s="12"/>
      <c r="F28" s="33" t="s">
        <v>52</v>
      </c>
      <c r="G28" s="10"/>
    </row>
    <row r="29" spans="1:7" ht="14.45" customHeight="1" x14ac:dyDescent="0.2">
      <c r="A29" s="16"/>
      <c r="B29" s="21" t="s">
        <v>11</v>
      </c>
      <c r="C29" s="20"/>
      <c r="E29" s="16"/>
      <c r="F29" s="21" t="s">
        <v>5</v>
      </c>
      <c r="G29" s="20"/>
    </row>
    <row r="30" spans="1:7" ht="14.45" customHeight="1" x14ac:dyDescent="0.25">
      <c r="A30" s="16">
        <v>7</v>
      </c>
      <c r="B30" s="15">
        <v>45698</v>
      </c>
      <c r="C30" s="14"/>
      <c r="E30" s="16"/>
      <c r="F30" s="15">
        <v>45714</v>
      </c>
      <c r="G30" s="14"/>
    </row>
    <row r="31" spans="1:7" ht="14.45" customHeight="1" thickBot="1" x14ac:dyDescent="0.25">
      <c r="A31" s="12"/>
      <c r="B31" s="11" t="s">
        <v>51</v>
      </c>
      <c r="C31" s="10"/>
      <c r="E31" s="12"/>
      <c r="F31" s="33" t="s">
        <v>50</v>
      </c>
      <c r="G31" s="10"/>
    </row>
    <row r="32" spans="1:7" ht="14.45" customHeight="1" x14ac:dyDescent="0.2">
      <c r="A32" s="16"/>
      <c r="B32" s="21" t="s">
        <v>8</v>
      </c>
      <c r="C32" s="20"/>
      <c r="E32" s="16"/>
      <c r="F32" s="21" t="s">
        <v>1</v>
      </c>
      <c r="G32" s="35"/>
    </row>
    <row r="33" spans="1:7" ht="14.45" customHeight="1" x14ac:dyDescent="0.25">
      <c r="A33" s="16"/>
      <c r="B33" s="15">
        <v>45699</v>
      </c>
      <c r="C33" s="14"/>
      <c r="E33" s="16"/>
      <c r="F33" s="15">
        <v>45715</v>
      </c>
      <c r="G33" s="34"/>
    </row>
    <row r="34" spans="1:7" ht="14.45" customHeight="1" thickBot="1" x14ac:dyDescent="0.25">
      <c r="A34" s="12"/>
      <c r="B34" s="11" t="s">
        <v>49</v>
      </c>
      <c r="C34" s="10"/>
      <c r="E34" s="12"/>
      <c r="F34" s="33" t="s">
        <v>48</v>
      </c>
      <c r="G34" s="32"/>
    </row>
    <row r="35" spans="1:7" ht="14.45" customHeight="1" x14ac:dyDescent="0.2">
      <c r="A35" s="16"/>
      <c r="B35" s="21" t="s">
        <v>5</v>
      </c>
      <c r="C35" s="20"/>
      <c r="E35" s="16"/>
      <c r="F35" s="21" t="s">
        <v>4</v>
      </c>
      <c r="G35" s="35"/>
    </row>
    <row r="36" spans="1:7" ht="14.45" customHeight="1" x14ac:dyDescent="0.25">
      <c r="A36" s="16"/>
      <c r="B36" s="15">
        <v>45700</v>
      </c>
      <c r="C36" s="14"/>
      <c r="E36" s="16"/>
      <c r="F36" s="15">
        <v>45716</v>
      </c>
      <c r="G36" s="34"/>
    </row>
    <row r="37" spans="1:7" ht="14.45" customHeight="1" thickBot="1" x14ac:dyDescent="0.25">
      <c r="A37" s="12"/>
      <c r="B37" s="11" t="s">
        <v>47</v>
      </c>
      <c r="C37" s="10"/>
      <c r="E37" s="12"/>
      <c r="F37" s="33" t="s">
        <v>46</v>
      </c>
      <c r="G37" s="32"/>
    </row>
    <row r="38" spans="1:7" ht="14.45" customHeight="1" x14ac:dyDescent="0.2">
      <c r="A38" s="16"/>
      <c r="B38" s="21" t="s">
        <v>1</v>
      </c>
      <c r="C38" s="20"/>
      <c r="E38" s="16"/>
      <c r="F38" s="21" t="s">
        <v>17</v>
      </c>
      <c r="G38" s="35"/>
    </row>
    <row r="39" spans="1:7" ht="14.45" customHeight="1" x14ac:dyDescent="0.25">
      <c r="A39" s="16"/>
      <c r="B39" s="15">
        <v>45701</v>
      </c>
      <c r="C39" s="14"/>
      <c r="E39" s="16"/>
      <c r="F39" s="15">
        <v>45717</v>
      </c>
      <c r="G39" s="34"/>
    </row>
    <row r="40" spans="1:7" ht="14.45" customHeight="1" thickBot="1" x14ac:dyDescent="0.25">
      <c r="A40" s="12"/>
      <c r="B40" s="11" t="s">
        <v>45</v>
      </c>
      <c r="C40" s="10"/>
      <c r="E40" s="12"/>
      <c r="F40" s="33" t="s">
        <v>44</v>
      </c>
      <c r="G40" s="32"/>
    </row>
    <row r="41" spans="1:7" ht="14.45" customHeight="1" x14ac:dyDescent="0.2">
      <c r="A41" s="16"/>
      <c r="B41" s="21" t="s">
        <v>4</v>
      </c>
      <c r="C41" s="20"/>
      <c r="D41" s="5"/>
      <c r="E41" s="16"/>
      <c r="F41" s="21" t="s">
        <v>14</v>
      </c>
      <c r="G41" s="35"/>
    </row>
    <row r="42" spans="1:7" ht="14.45" customHeight="1" x14ac:dyDescent="0.25">
      <c r="A42" s="16"/>
      <c r="B42" s="15">
        <v>45702</v>
      </c>
      <c r="C42" s="14"/>
      <c r="D42" s="5"/>
      <c r="E42" s="16">
        <v>9</v>
      </c>
      <c r="F42" s="15">
        <v>45718</v>
      </c>
      <c r="G42" s="34"/>
    </row>
    <row r="43" spans="1:7" ht="14.45" customHeight="1" thickBot="1" x14ac:dyDescent="0.25">
      <c r="A43" s="12"/>
      <c r="B43" s="11" t="s">
        <v>43</v>
      </c>
      <c r="C43" s="10"/>
      <c r="D43" s="5"/>
      <c r="E43" s="12"/>
      <c r="F43" s="33" t="s">
        <v>42</v>
      </c>
      <c r="G43" s="32"/>
    </row>
    <row r="44" spans="1:7" ht="14.45" customHeight="1" x14ac:dyDescent="0.2">
      <c r="A44" s="16"/>
      <c r="B44" s="21" t="s">
        <v>17</v>
      </c>
      <c r="C44" s="31"/>
      <c r="D44" s="25"/>
      <c r="E44" s="28"/>
      <c r="F44" s="30" t="s">
        <v>11</v>
      </c>
      <c r="G44" s="29"/>
    </row>
    <row r="45" spans="1:7" ht="14.45" customHeight="1" x14ac:dyDescent="0.25">
      <c r="A45" s="16"/>
      <c r="B45" s="15">
        <v>45703</v>
      </c>
      <c r="C45" s="14"/>
      <c r="D45" s="25"/>
      <c r="E45" s="28">
        <v>10</v>
      </c>
      <c r="F45" s="27">
        <v>45719</v>
      </c>
      <c r="G45" s="26"/>
    </row>
    <row r="46" spans="1:7" ht="14.45" customHeight="1" thickBot="1" x14ac:dyDescent="0.25">
      <c r="A46" s="12"/>
      <c r="B46" s="11" t="s">
        <v>41</v>
      </c>
      <c r="C46" s="10"/>
      <c r="D46" s="25"/>
      <c r="E46" s="24"/>
      <c r="F46" s="23" t="s">
        <v>40</v>
      </c>
      <c r="G46" s="22"/>
    </row>
    <row r="47" spans="1:7" ht="14.45" customHeight="1" x14ac:dyDescent="0.2">
      <c r="A47" s="16"/>
      <c r="B47" s="21" t="s">
        <v>14</v>
      </c>
      <c r="C47" s="20"/>
      <c r="D47" s="5"/>
      <c r="E47" s="19"/>
      <c r="F47" s="18"/>
      <c r="G47" s="17"/>
    </row>
    <row r="48" spans="1:7" ht="14.45" customHeight="1" x14ac:dyDescent="0.25">
      <c r="A48" s="16">
        <v>7</v>
      </c>
      <c r="B48" s="15">
        <v>45704</v>
      </c>
      <c r="C48" s="14"/>
      <c r="D48" s="5"/>
      <c r="E48" s="9"/>
      <c r="F48" s="13"/>
      <c r="G48" s="7"/>
    </row>
    <row r="49" spans="1:7" ht="14.45" customHeight="1" thickBot="1" x14ac:dyDescent="0.25">
      <c r="A49" s="12"/>
      <c r="B49" s="11" t="s">
        <v>39</v>
      </c>
      <c r="C49" s="10"/>
      <c r="D49" s="5"/>
      <c r="E49" s="9"/>
      <c r="F49" s="8"/>
      <c r="G49" s="7"/>
    </row>
    <row r="50" spans="1:7" ht="14.45" customHeight="1" x14ac:dyDescent="0.2">
      <c r="A50" s="5"/>
      <c r="B50" s="5"/>
      <c r="C50" s="5"/>
      <c r="D50" s="5"/>
      <c r="E50" s="5"/>
      <c r="F50" s="4"/>
      <c r="G50" s="6"/>
    </row>
    <row r="51" spans="1:7" ht="14.45" customHeight="1" x14ac:dyDescent="0.2">
      <c r="A51" s="5"/>
      <c r="B51" s="5"/>
      <c r="C51" s="5"/>
      <c r="D51" s="5"/>
      <c r="E51" s="5"/>
      <c r="F51" s="4"/>
      <c r="G51" s="5"/>
    </row>
    <row r="52" spans="1:7" ht="14.45" customHeight="1" x14ac:dyDescent="0.2">
      <c r="A52" s="5"/>
      <c r="B52" s="5"/>
      <c r="C52" s="5"/>
      <c r="D52" s="5"/>
      <c r="E52" s="5"/>
      <c r="F52" s="4"/>
      <c r="G52" s="3"/>
    </row>
  </sheetData>
  <conditionalFormatting sqref="B3 B6 B9 B12 B15 B18 B21 B24 B27 B30 B33 B36 B39 B42 B45 B48 F3 F6 F9 F12 F15 F18 F21 F24 F27 F30 F33 F36 F39 F42 F45">
    <cfRule type="expression" dxfId="208" priority="2">
      <formula>INDIRECT(ADDRESS(ROW()-1,COLUMN()+1))&lt;&gt;""</formula>
    </cfRule>
    <cfRule type="expression" dxfId="207" priority="15">
      <formula>WEEKDAY(B3,2)&gt;5</formula>
    </cfRule>
  </conditionalFormatting>
  <conditionalFormatting sqref="B2 B5 B8 B11 B14 B17 B20 B23 B26 B29 B32 B35 B38 B41 B44 B47 F2 F5 F8 F11 F14 F17 F20 F23 F26 F29 F32 F35 F38 F41 F44">
    <cfRule type="expression" dxfId="206" priority="3">
      <formula>INDIRECT(ADDRESS(ROW(),COLUMN()+1))&lt;&gt;""</formula>
    </cfRule>
    <cfRule type="expression" dxfId="205" priority="14">
      <formula>WEEKDAY(INDIRECT(ADDRESS(ROW()+1,COLUMN())),2)&gt;5</formula>
    </cfRule>
  </conditionalFormatting>
  <conditionalFormatting sqref="B4 B7 B10 B13 B16 B19 B22 B25 B28 B31 B34 B37 B40 B43 B46 B49 F4 F7 F10 F13 F16 F19 F22 F25 F28 F31 F34 F37 F40 F43 F46">
    <cfRule type="expression" dxfId="204" priority="1">
      <formula>INDIRECT(ADDRESS(ROW()-2,COLUMN()+1))&lt;&gt;""</formula>
    </cfRule>
    <cfRule type="expression" dxfId="203" priority="13">
      <formula>WEEKDAY(INDIRECT(ADDRESS(ROW()-1,COLUMN())),2)&gt;5</formula>
    </cfRule>
    <cfRule type="expression" dxfId="202" priority="17">
      <formula>WEEKDAY(INDIRECT(ADDRESS(ROW()-1,COLUMN())),2)&lt;&gt;7</formula>
    </cfRule>
  </conditionalFormatting>
  <conditionalFormatting sqref="E38:G46">
    <cfRule type="expression" dxfId="201" priority="4">
      <formula>MONTH($F$36)&lt;&gt;MONTH($F$39)</formula>
    </cfRule>
  </conditionalFormatting>
  <conditionalFormatting sqref="E44:G46">
    <cfRule type="expression" dxfId="200" priority="6">
      <formula>MONTH($F$42)&lt;&gt;MONTH($F$45)</formula>
    </cfRule>
  </conditionalFormatting>
  <conditionalFormatting sqref="E41:G46">
    <cfRule type="expression" dxfId="199" priority="5">
      <formula>MONTH($F$39)&lt;&gt;MONTH($F$42)</formula>
    </cfRule>
  </conditionalFormatting>
  <conditionalFormatting sqref="E37:G37">
    <cfRule type="expression" dxfId="198" priority="10">
      <formula>MONTH($F$36)&lt;&gt;MONTH($F$39)</formula>
    </cfRule>
  </conditionalFormatting>
  <conditionalFormatting sqref="E40:G40">
    <cfRule type="expression" dxfId="197" priority="11">
      <formula>MONTH($F$39)&lt;&gt;MONTH($F$42)</formula>
    </cfRule>
  </conditionalFormatting>
  <conditionalFormatting sqref="E43:G43">
    <cfRule type="expression" dxfId="196" priority="12">
      <formula>MONTH($F$42)&lt;&gt;MONTH($F$45)</formula>
    </cfRule>
  </conditionalFormatting>
  <conditionalFormatting sqref="A4 A7 A10 A13 A16 A19 A22 A25 A28 A31 A34 A37 A40 A43 A46 A49 E4 E7 E10 E13 E16 E19 E22 E25 E28 E31 E34 E37 E40 E43 E46">
    <cfRule type="expression" dxfId="195" priority="19">
      <formula>WEEKDAY(INDIRECT(ADDRESS(ROW()-1,COLUMN()+1)),2)&lt;&gt;7</formula>
    </cfRule>
  </conditionalFormatting>
  <conditionalFormatting sqref="C4 C7 C10 C13 C16 C19 C22 C25 C28 C31 C34 C37 C40 C43 C46 C49 G4 G7 G10 G13 G16 G19 G22 G25 G28 G31 G34 G37 G40 G43 G46">
    <cfRule type="expression" dxfId="194" priority="9">
      <formula>INDIRECT(ADDRESS(ROW()-2,COLUMN()))&lt;&gt;""</formula>
    </cfRule>
    <cfRule type="expression" dxfId="193" priority="18">
      <formula>WEEKDAY(INDIRECT(ADDRESS(ROW()-1,COLUMN()-1)),2)&lt;&gt;7</formula>
    </cfRule>
  </conditionalFormatting>
  <conditionalFormatting sqref="A49 E40 E43 E46">
    <cfRule type="expression" dxfId="192" priority="16">
      <formula>INDIRECT(ADDRESS(ROW()+1,COLUMN()+1))=""</formula>
    </cfRule>
  </conditionalFormatting>
  <conditionalFormatting sqref="C3 C6 C9 C12 C15 C18 C21 C24 C27 C30 C33 C36 C39 C42 C45 C48 G3 G6 G9 G12 G15 G18 G21 G24 G27 G30 G33 G36 G39 G42 G45">
    <cfRule type="expression" dxfId="191" priority="8">
      <formula>INDIRECT(ADDRESS(ROW()-1,COLUMN()))&lt;&gt;""</formula>
    </cfRule>
  </conditionalFormatting>
  <conditionalFormatting sqref="C2 C5 C8 C11 C14 C17 C20 C23 C26 C29 C32 C35 C38 C41 C44 C47 G2 G5 G8 G11 G14 G17 G20 G23 G26 G29 G32 G35 G38 G41 G44">
    <cfRule type="notContainsBlanks" dxfId="190" priority="7">
      <formula>LEN(TRIM(C2))&gt;0</formula>
    </cfRule>
  </conditionalFormatting>
  <pageMargins left="0.25" right="0.25" top="0.75" bottom="0.75" header="0.3" footer="0.3"/>
  <pageSetup paperSize="9" orientation="portrait" r:id="rId1"/>
  <headerFooter alignWithMargins="0">
    <oddHeader>&amp;C&amp;"Arial,Bold"&amp;16ÚNOR 2025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D4CE7-F3A7-4E55-8815-A2C08CAF5412}">
  <sheetPr codeName="Sheet8">
    <tabColor rgb="FFB4B4B4"/>
  </sheetPr>
  <dimension ref="A1:G52"/>
  <sheetViews>
    <sheetView view="pageLayout" topLeftCell="A31" zoomScale="115" zoomScaleNormal="100" zoomScalePageLayoutView="115" workbookViewId="0">
      <selection activeCell="F30" sqref="F30"/>
    </sheetView>
  </sheetViews>
  <sheetFormatPr defaultRowHeight="14.45" customHeight="1" x14ac:dyDescent="0.2"/>
  <cols>
    <col min="1" max="1" width="2.140625" style="1" customWidth="1"/>
    <col min="2" max="2" width="9.140625" style="1" customWidth="1"/>
    <col min="3" max="3" width="36.7109375" style="1" customWidth="1"/>
    <col min="4" max="4" width="0.85546875" style="1" customWidth="1"/>
    <col min="5" max="5" width="2.140625" style="1" customWidth="1"/>
    <col min="6" max="6" width="9.140625" style="2" customWidth="1"/>
    <col min="7" max="7" width="36.7109375" style="1" customWidth="1"/>
    <col min="8" max="10" width="0" style="1" hidden="1" customWidth="1"/>
    <col min="11" max="16384" width="9.140625" style="1"/>
  </cols>
  <sheetData>
    <row r="1" spans="1:7" ht="13.5" customHeight="1" x14ac:dyDescent="0.2">
      <c r="B1" s="43">
        <v>45717</v>
      </c>
      <c r="C1" s="42"/>
    </row>
    <row r="2" spans="1:7" ht="14.45" customHeight="1" x14ac:dyDescent="0.2">
      <c r="A2" s="41"/>
      <c r="B2" s="40" t="s">
        <v>17</v>
      </c>
      <c r="C2" s="39"/>
      <c r="E2" s="41"/>
      <c r="F2" s="40" t="s">
        <v>11</v>
      </c>
      <c r="G2" s="39"/>
    </row>
    <row r="3" spans="1:7" ht="14.45" customHeight="1" x14ac:dyDescent="0.25">
      <c r="A3" s="16"/>
      <c r="B3" s="15">
        <v>45717</v>
      </c>
      <c r="C3" s="14"/>
      <c r="E3" s="16">
        <v>12</v>
      </c>
      <c r="F3" s="15">
        <v>45733</v>
      </c>
      <c r="G3" s="14"/>
    </row>
    <row r="4" spans="1:7" ht="14.45" customHeight="1" thickBot="1" x14ac:dyDescent="0.25">
      <c r="A4" s="12"/>
      <c r="B4" s="11" t="s">
        <v>44</v>
      </c>
      <c r="C4" s="10"/>
      <c r="E4" s="12"/>
      <c r="F4" s="11" t="s">
        <v>97</v>
      </c>
      <c r="G4" s="10"/>
    </row>
    <row r="5" spans="1:7" ht="14.45" customHeight="1" x14ac:dyDescent="0.2">
      <c r="A5" s="16"/>
      <c r="B5" s="37" t="s">
        <v>14</v>
      </c>
      <c r="C5" s="20"/>
      <c r="E5" s="16"/>
      <c r="F5" s="21" t="s">
        <v>8</v>
      </c>
      <c r="G5" s="20"/>
    </row>
    <row r="6" spans="1:7" ht="14.45" customHeight="1" x14ac:dyDescent="0.25">
      <c r="A6" s="16">
        <v>9</v>
      </c>
      <c r="B6" s="15">
        <v>45718</v>
      </c>
      <c r="C6" s="14"/>
      <c r="E6" s="16"/>
      <c r="F6" s="15">
        <v>45734</v>
      </c>
      <c r="G6" s="14"/>
    </row>
    <row r="7" spans="1:7" ht="14.45" customHeight="1" thickBot="1" x14ac:dyDescent="0.25">
      <c r="A7" s="12"/>
      <c r="B7" s="11" t="s">
        <v>42</v>
      </c>
      <c r="C7" s="10"/>
      <c r="E7" s="12"/>
      <c r="F7" s="33" t="s">
        <v>96</v>
      </c>
      <c r="G7" s="10"/>
    </row>
    <row r="8" spans="1:7" ht="14.45" customHeight="1" x14ac:dyDescent="0.2">
      <c r="A8" s="16"/>
      <c r="B8" s="21" t="s">
        <v>11</v>
      </c>
      <c r="C8" s="20"/>
      <c r="E8" s="16"/>
      <c r="F8" s="21" t="s">
        <v>5</v>
      </c>
      <c r="G8" s="20"/>
    </row>
    <row r="9" spans="1:7" ht="14.45" customHeight="1" x14ac:dyDescent="0.25">
      <c r="A9" s="16">
        <v>10</v>
      </c>
      <c r="B9" s="15">
        <v>45719</v>
      </c>
      <c r="C9" s="14"/>
      <c r="E9" s="16"/>
      <c r="F9" s="15">
        <v>45735</v>
      </c>
      <c r="G9" s="14"/>
    </row>
    <row r="10" spans="1:7" ht="14.45" customHeight="1" thickBot="1" x14ac:dyDescent="0.25">
      <c r="A10" s="12"/>
      <c r="B10" s="38" t="s">
        <v>40</v>
      </c>
      <c r="C10" s="10"/>
      <c r="E10" s="12"/>
      <c r="F10" s="33" t="s">
        <v>95</v>
      </c>
      <c r="G10" s="10"/>
    </row>
    <row r="11" spans="1:7" ht="14.45" customHeight="1" x14ac:dyDescent="0.2">
      <c r="A11" s="16"/>
      <c r="B11" s="37" t="s">
        <v>8</v>
      </c>
      <c r="C11" s="20"/>
      <c r="E11" s="16"/>
      <c r="F11" s="21" t="s">
        <v>1</v>
      </c>
      <c r="G11" s="20"/>
    </row>
    <row r="12" spans="1:7" ht="14.45" customHeight="1" x14ac:dyDescent="0.25">
      <c r="A12" s="16"/>
      <c r="B12" s="15">
        <v>45720</v>
      </c>
      <c r="C12" s="14"/>
      <c r="E12" s="16"/>
      <c r="F12" s="15">
        <v>45736</v>
      </c>
      <c r="G12" s="14"/>
    </row>
    <row r="13" spans="1:7" ht="14.45" customHeight="1" thickBot="1" x14ac:dyDescent="0.25">
      <c r="A13" s="12"/>
      <c r="B13" s="11" t="s">
        <v>94</v>
      </c>
      <c r="C13" s="10"/>
      <c r="E13" s="12"/>
      <c r="F13" s="33" t="s">
        <v>93</v>
      </c>
      <c r="G13" s="10"/>
    </row>
    <row r="14" spans="1:7" ht="14.45" customHeight="1" x14ac:dyDescent="0.2">
      <c r="A14" s="16"/>
      <c r="B14" s="21" t="s">
        <v>5</v>
      </c>
      <c r="C14" s="20"/>
      <c r="E14" s="16"/>
      <c r="F14" s="21" t="s">
        <v>4</v>
      </c>
      <c r="G14" s="20"/>
    </row>
    <row r="15" spans="1:7" ht="14.45" customHeight="1" x14ac:dyDescent="0.25">
      <c r="A15" s="16"/>
      <c r="B15" s="15">
        <v>45721</v>
      </c>
      <c r="C15" s="14"/>
      <c r="E15" s="16"/>
      <c r="F15" s="15">
        <v>45737</v>
      </c>
      <c r="G15" s="14"/>
    </row>
    <row r="16" spans="1:7" ht="14.45" customHeight="1" thickBot="1" x14ac:dyDescent="0.25">
      <c r="A16" s="12"/>
      <c r="B16" s="11" t="s">
        <v>92</v>
      </c>
      <c r="C16" s="10"/>
      <c r="E16" s="12"/>
      <c r="F16" s="33" t="s">
        <v>91</v>
      </c>
      <c r="G16" s="10"/>
    </row>
    <row r="17" spans="1:7" ht="14.45" customHeight="1" x14ac:dyDescent="0.2">
      <c r="A17" s="16"/>
      <c r="B17" s="21" t="s">
        <v>1</v>
      </c>
      <c r="C17" s="20"/>
      <c r="E17" s="16"/>
      <c r="F17" s="21" t="s">
        <v>17</v>
      </c>
      <c r="G17" s="20"/>
    </row>
    <row r="18" spans="1:7" ht="14.45" customHeight="1" x14ac:dyDescent="0.25">
      <c r="A18" s="16"/>
      <c r="B18" s="15">
        <v>45722</v>
      </c>
      <c r="C18" s="14"/>
      <c r="E18" s="16"/>
      <c r="F18" s="15">
        <v>45738</v>
      </c>
      <c r="G18" s="14"/>
    </row>
    <row r="19" spans="1:7" ht="14.45" customHeight="1" thickBot="1" x14ac:dyDescent="0.25">
      <c r="A19" s="12"/>
      <c r="B19" s="11" t="s">
        <v>90</v>
      </c>
      <c r="C19" s="10"/>
      <c r="E19" s="12"/>
      <c r="F19" s="33" t="s">
        <v>89</v>
      </c>
      <c r="G19" s="10"/>
    </row>
    <row r="20" spans="1:7" ht="14.45" customHeight="1" x14ac:dyDescent="0.2">
      <c r="A20" s="16"/>
      <c r="B20" s="21" t="s">
        <v>4</v>
      </c>
      <c r="C20" s="20"/>
      <c r="E20" s="16"/>
      <c r="F20" s="21" t="s">
        <v>14</v>
      </c>
      <c r="G20" s="20"/>
    </row>
    <row r="21" spans="1:7" ht="14.45" customHeight="1" x14ac:dyDescent="0.25">
      <c r="A21" s="16"/>
      <c r="B21" s="15">
        <v>45723</v>
      </c>
      <c r="C21" s="14"/>
      <c r="E21" s="16">
        <v>12</v>
      </c>
      <c r="F21" s="15">
        <v>45739</v>
      </c>
      <c r="G21" s="14"/>
    </row>
    <row r="22" spans="1:7" ht="14.45" customHeight="1" thickBot="1" x14ac:dyDescent="0.25">
      <c r="A22" s="12"/>
      <c r="B22" s="11" t="s">
        <v>88</v>
      </c>
      <c r="C22" s="10"/>
      <c r="E22" s="12"/>
      <c r="F22" s="33" t="s">
        <v>87</v>
      </c>
      <c r="G22" s="10"/>
    </row>
    <row r="23" spans="1:7" ht="14.45" customHeight="1" x14ac:dyDescent="0.2">
      <c r="A23" s="16"/>
      <c r="B23" s="21" t="s">
        <v>17</v>
      </c>
      <c r="C23" s="20"/>
      <c r="E23" s="16"/>
      <c r="F23" s="21" t="s">
        <v>11</v>
      </c>
      <c r="G23" s="20"/>
    </row>
    <row r="24" spans="1:7" ht="14.45" customHeight="1" x14ac:dyDescent="0.25">
      <c r="A24" s="16"/>
      <c r="B24" s="15">
        <v>45724</v>
      </c>
      <c r="C24" s="14"/>
      <c r="E24" s="16">
        <v>13</v>
      </c>
      <c r="F24" s="15">
        <v>45740</v>
      </c>
      <c r="G24" s="14"/>
    </row>
    <row r="25" spans="1:7" ht="14.45" customHeight="1" thickBot="1" x14ac:dyDescent="0.25">
      <c r="A25" s="12"/>
      <c r="B25" s="11" t="s">
        <v>86</v>
      </c>
      <c r="C25" s="10"/>
      <c r="E25" s="12"/>
      <c r="F25" s="33" t="s">
        <v>85</v>
      </c>
      <c r="G25" s="10"/>
    </row>
    <row r="26" spans="1:7" ht="14.45" customHeight="1" x14ac:dyDescent="0.2">
      <c r="A26" s="16"/>
      <c r="B26" s="21" t="s">
        <v>14</v>
      </c>
      <c r="C26" s="20"/>
      <c r="E26" s="36"/>
      <c r="F26" s="21" t="s">
        <v>8</v>
      </c>
      <c r="G26" s="20"/>
    </row>
    <row r="27" spans="1:7" ht="14.45" customHeight="1" x14ac:dyDescent="0.25">
      <c r="A27" s="16">
        <v>10</v>
      </c>
      <c r="B27" s="15">
        <v>45725</v>
      </c>
      <c r="C27" s="14"/>
      <c r="E27" s="16"/>
      <c r="F27" s="15">
        <v>45741</v>
      </c>
      <c r="G27" s="14"/>
    </row>
    <row r="28" spans="1:7" ht="14.45" customHeight="1" thickBot="1" x14ac:dyDescent="0.25">
      <c r="A28" s="12"/>
      <c r="B28" s="11" t="s">
        <v>84</v>
      </c>
      <c r="C28" s="10"/>
      <c r="E28" s="12"/>
      <c r="F28" s="33" t="s">
        <v>83</v>
      </c>
      <c r="G28" s="10"/>
    </row>
    <row r="29" spans="1:7" ht="14.45" customHeight="1" x14ac:dyDescent="0.2">
      <c r="A29" s="16"/>
      <c r="B29" s="21" t="s">
        <v>11</v>
      </c>
      <c r="C29" s="20"/>
      <c r="E29" s="16"/>
      <c r="F29" s="21" t="s">
        <v>5</v>
      </c>
      <c r="G29" s="20"/>
    </row>
    <row r="30" spans="1:7" ht="14.45" customHeight="1" x14ac:dyDescent="0.25">
      <c r="A30" s="16">
        <v>11</v>
      </c>
      <c r="B30" s="15">
        <v>45726</v>
      </c>
      <c r="C30" s="14"/>
      <c r="E30" s="16"/>
      <c r="F30" s="15">
        <v>45742</v>
      </c>
      <c r="G30" s="14"/>
    </row>
    <row r="31" spans="1:7" ht="14.45" customHeight="1" thickBot="1" x14ac:dyDescent="0.25">
      <c r="A31" s="12"/>
      <c r="B31" s="11" t="s">
        <v>82</v>
      </c>
      <c r="C31" s="10"/>
      <c r="E31" s="12"/>
      <c r="F31" s="33" t="s">
        <v>81</v>
      </c>
      <c r="G31" s="10"/>
    </row>
    <row r="32" spans="1:7" ht="14.45" customHeight="1" x14ac:dyDescent="0.2">
      <c r="A32" s="16"/>
      <c r="B32" s="21" t="s">
        <v>8</v>
      </c>
      <c r="C32" s="20"/>
      <c r="E32" s="16"/>
      <c r="F32" s="21" t="s">
        <v>1</v>
      </c>
      <c r="G32" s="35"/>
    </row>
    <row r="33" spans="1:7" ht="14.45" customHeight="1" x14ac:dyDescent="0.25">
      <c r="A33" s="16"/>
      <c r="B33" s="15">
        <v>45727</v>
      </c>
      <c r="C33" s="14"/>
      <c r="E33" s="16"/>
      <c r="F33" s="15">
        <v>45743</v>
      </c>
      <c r="G33" s="34"/>
    </row>
    <row r="34" spans="1:7" ht="14.45" customHeight="1" thickBot="1" x14ac:dyDescent="0.25">
      <c r="A34" s="12"/>
      <c r="B34" s="11" t="s">
        <v>80</v>
      </c>
      <c r="C34" s="10"/>
      <c r="E34" s="12"/>
      <c r="F34" s="33" t="s">
        <v>79</v>
      </c>
      <c r="G34" s="32"/>
    </row>
    <row r="35" spans="1:7" ht="14.45" customHeight="1" x14ac:dyDescent="0.2">
      <c r="A35" s="16"/>
      <c r="B35" s="21" t="s">
        <v>5</v>
      </c>
      <c r="C35" s="20"/>
      <c r="E35" s="16"/>
      <c r="F35" s="21" t="s">
        <v>4</v>
      </c>
      <c r="G35" s="35"/>
    </row>
    <row r="36" spans="1:7" ht="14.45" customHeight="1" x14ac:dyDescent="0.25">
      <c r="A36" s="16"/>
      <c r="B36" s="15">
        <v>45728</v>
      </c>
      <c r="C36" s="14"/>
      <c r="E36" s="16"/>
      <c r="F36" s="15">
        <v>45744</v>
      </c>
      <c r="G36" s="34"/>
    </row>
    <row r="37" spans="1:7" ht="14.45" customHeight="1" thickBot="1" x14ac:dyDescent="0.25">
      <c r="A37" s="12"/>
      <c r="B37" s="11" t="s">
        <v>78</v>
      </c>
      <c r="C37" s="10"/>
      <c r="E37" s="12"/>
      <c r="F37" s="33" t="s">
        <v>77</v>
      </c>
      <c r="G37" s="32"/>
    </row>
    <row r="38" spans="1:7" ht="14.45" customHeight="1" x14ac:dyDescent="0.2">
      <c r="A38" s="16"/>
      <c r="B38" s="21" t="s">
        <v>1</v>
      </c>
      <c r="C38" s="20"/>
      <c r="E38" s="16"/>
      <c r="F38" s="21" t="s">
        <v>17</v>
      </c>
      <c r="G38" s="35"/>
    </row>
    <row r="39" spans="1:7" ht="14.45" customHeight="1" x14ac:dyDescent="0.25">
      <c r="A39" s="16"/>
      <c r="B39" s="15">
        <v>45729</v>
      </c>
      <c r="C39" s="14"/>
      <c r="E39" s="16"/>
      <c r="F39" s="15">
        <v>45745</v>
      </c>
      <c r="G39" s="34"/>
    </row>
    <row r="40" spans="1:7" ht="14.45" customHeight="1" thickBot="1" x14ac:dyDescent="0.25">
      <c r="A40" s="12"/>
      <c r="B40" s="11" t="s">
        <v>76</v>
      </c>
      <c r="C40" s="10"/>
      <c r="E40" s="12"/>
      <c r="F40" s="33" t="s">
        <v>75</v>
      </c>
      <c r="G40" s="32"/>
    </row>
    <row r="41" spans="1:7" ht="14.45" customHeight="1" x14ac:dyDescent="0.2">
      <c r="A41" s="16"/>
      <c r="B41" s="21" t="s">
        <v>4</v>
      </c>
      <c r="C41" s="20"/>
      <c r="D41" s="5"/>
      <c r="E41" s="16"/>
      <c r="F41" s="21" t="s">
        <v>14</v>
      </c>
      <c r="G41" s="35"/>
    </row>
    <row r="42" spans="1:7" ht="14.45" customHeight="1" x14ac:dyDescent="0.25">
      <c r="A42" s="16"/>
      <c r="B42" s="15">
        <v>45730</v>
      </c>
      <c r="C42" s="14"/>
      <c r="D42" s="5"/>
      <c r="E42" s="16">
        <v>13</v>
      </c>
      <c r="F42" s="15">
        <v>45746</v>
      </c>
      <c r="G42" s="34"/>
    </row>
    <row r="43" spans="1:7" ht="14.45" customHeight="1" thickBot="1" x14ac:dyDescent="0.25">
      <c r="A43" s="12"/>
      <c r="B43" s="11" t="s">
        <v>74</v>
      </c>
      <c r="C43" s="10"/>
      <c r="D43" s="5"/>
      <c r="E43" s="12"/>
      <c r="F43" s="33" t="s">
        <v>73</v>
      </c>
      <c r="G43" s="32"/>
    </row>
    <row r="44" spans="1:7" ht="14.45" customHeight="1" x14ac:dyDescent="0.2">
      <c r="A44" s="16"/>
      <c r="B44" s="21" t="s">
        <v>17</v>
      </c>
      <c r="C44" s="31"/>
      <c r="D44" s="25"/>
      <c r="E44" s="28"/>
      <c r="F44" s="30" t="s">
        <v>11</v>
      </c>
      <c r="G44" s="29"/>
    </row>
    <row r="45" spans="1:7" ht="14.45" customHeight="1" x14ac:dyDescent="0.25">
      <c r="A45" s="16"/>
      <c r="B45" s="15">
        <v>45731</v>
      </c>
      <c r="C45" s="14"/>
      <c r="D45" s="25"/>
      <c r="E45" s="28">
        <v>14</v>
      </c>
      <c r="F45" s="27">
        <v>45747</v>
      </c>
      <c r="G45" s="26"/>
    </row>
    <row r="46" spans="1:7" ht="14.45" customHeight="1" thickBot="1" x14ac:dyDescent="0.25">
      <c r="A46" s="12"/>
      <c r="B46" s="11" t="s">
        <v>72</v>
      </c>
      <c r="C46" s="10"/>
      <c r="D46" s="25"/>
      <c r="E46" s="24"/>
      <c r="F46" s="23" t="s">
        <v>71</v>
      </c>
      <c r="G46" s="22"/>
    </row>
    <row r="47" spans="1:7" ht="14.45" customHeight="1" x14ac:dyDescent="0.2">
      <c r="A47" s="16"/>
      <c r="B47" s="21" t="s">
        <v>14</v>
      </c>
      <c r="C47" s="20"/>
      <c r="D47" s="5"/>
      <c r="E47" s="19"/>
      <c r="F47" s="18"/>
      <c r="G47" s="17"/>
    </row>
    <row r="48" spans="1:7" ht="14.45" customHeight="1" x14ac:dyDescent="0.25">
      <c r="A48" s="16">
        <v>11</v>
      </c>
      <c r="B48" s="15">
        <v>45732</v>
      </c>
      <c r="C48" s="14"/>
      <c r="D48" s="5"/>
      <c r="E48" s="9"/>
      <c r="F48" s="13"/>
      <c r="G48" s="7"/>
    </row>
    <row r="49" spans="1:7" ht="14.45" customHeight="1" thickBot="1" x14ac:dyDescent="0.25">
      <c r="A49" s="12"/>
      <c r="B49" s="11" t="s">
        <v>70</v>
      </c>
      <c r="C49" s="10"/>
      <c r="D49" s="5"/>
      <c r="E49" s="9"/>
      <c r="F49" s="8"/>
      <c r="G49" s="7"/>
    </row>
    <row r="50" spans="1:7" ht="14.45" customHeight="1" x14ac:dyDescent="0.2">
      <c r="A50" s="5"/>
      <c r="B50" s="5"/>
      <c r="C50" s="5"/>
      <c r="D50" s="5"/>
      <c r="E50" s="5"/>
      <c r="F50" s="4"/>
      <c r="G50" s="6"/>
    </row>
    <row r="51" spans="1:7" ht="14.45" customHeight="1" x14ac:dyDescent="0.2">
      <c r="A51" s="5"/>
      <c r="B51" s="5"/>
      <c r="C51" s="5"/>
      <c r="D51" s="5"/>
      <c r="E51" s="5"/>
      <c r="F51" s="4"/>
      <c r="G51" s="5"/>
    </row>
    <row r="52" spans="1:7" ht="14.45" customHeight="1" x14ac:dyDescent="0.2">
      <c r="A52" s="5"/>
      <c r="B52" s="5"/>
      <c r="C52" s="5"/>
      <c r="D52" s="5"/>
      <c r="E52" s="5"/>
      <c r="F52" s="4"/>
      <c r="G52" s="3"/>
    </row>
  </sheetData>
  <conditionalFormatting sqref="B3 B6 B9 B12 B15 B18 B21 B24 B27 B30 B33 B36 B39 B42 B45 B48 F3 F6 F9 F12 F15 F18 F21 F24 F27 F30 F33 F36 F39 F42 F45">
    <cfRule type="expression" dxfId="189" priority="2">
      <formula>INDIRECT(ADDRESS(ROW()-1,COLUMN()+1))&lt;&gt;""</formula>
    </cfRule>
    <cfRule type="expression" dxfId="188" priority="15">
      <formula>WEEKDAY(B3,2)&gt;5</formula>
    </cfRule>
  </conditionalFormatting>
  <conditionalFormatting sqref="B2 B5 B8 B11 B14 B17 B20 B23 B26 B29 B32 B35 B38 B41 B44 B47 F2 F5 F8 F11 F14 F17 F20 F23 F26 F29 F32 F35 F38 F41 F44">
    <cfRule type="expression" dxfId="187" priority="3">
      <formula>INDIRECT(ADDRESS(ROW(),COLUMN()+1))&lt;&gt;""</formula>
    </cfRule>
    <cfRule type="expression" dxfId="186" priority="14">
      <formula>WEEKDAY(INDIRECT(ADDRESS(ROW()+1,COLUMN())),2)&gt;5</formula>
    </cfRule>
  </conditionalFormatting>
  <conditionalFormatting sqref="B4 B7 B10 B13 B16 B19 B22 B25 B28 B31 B34 B37 B40 B43 B46 B49 F4 F7 F10 F13 F16 F19 F22 F25 F28 F31 F34 F37 F40 F43 F46">
    <cfRule type="expression" dxfId="185" priority="1">
      <formula>INDIRECT(ADDRESS(ROW()-2,COLUMN()+1))&lt;&gt;""</formula>
    </cfRule>
    <cfRule type="expression" dxfId="184" priority="13">
      <formula>WEEKDAY(INDIRECT(ADDRESS(ROW()-1,COLUMN())),2)&gt;5</formula>
    </cfRule>
    <cfRule type="expression" dxfId="183" priority="17">
      <formula>WEEKDAY(INDIRECT(ADDRESS(ROW()-1,COLUMN())),2)&lt;&gt;7</formula>
    </cfRule>
  </conditionalFormatting>
  <conditionalFormatting sqref="E38:G46">
    <cfRule type="expression" dxfId="182" priority="4">
      <formula>MONTH($F$36)&lt;&gt;MONTH($F$39)</formula>
    </cfRule>
  </conditionalFormatting>
  <conditionalFormatting sqref="E44:G46">
    <cfRule type="expression" dxfId="181" priority="6">
      <formula>MONTH($F$42)&lt;&gt;MONTH($F$45)</formula>
    </cfRule>
  </conditionalFormatting>
  <conditionalFormatting sqref="E41:G46">
    <cfRule type="expression" dxfId="180" priority="5">
      <formula>MONTH($F$39)&lt;&gt;MONTH($F$42)</formula>
    </cfRule>
  </conditionalFormatting>
  <conditionalFormatting sqref="E37:G37">
    <cfRule type="expression" dxfId="179" priority="10">
      <formula>MONTH($F$36)&lt;&gt;MONTH($F$39)</formula>
    </cfRule>
  </conditionalFormatting>
  <conditionalFormatting sqref="E40:G40">
    <cfRule type="expression" dxfId="178" priority="11">
      <formula>MONTH($F$39)&lt;&gt;MONTH($F$42)</formula>
    </cfRule>
  </conditionalFormatting>
  <conditionalFormatting sqref="E43:G43">
    <cfRule type="expression" dxfId="177" priority="12">
      <formula>MONTH($F$42)&lt;&gt;MONTH($F$45)</formula>
    </cfRule>
  </conditionalFormatting>
  <conditionalFormatting sqref="A4 A7 A10 A13 A16 A19 A22 A25 A28 A31 A34 A37 A40 A43 A46 A49 E4 E7 E10 E13 E16 E19 E22 E25 E28 E31 E34 E37 E40 E43 E46">
    <cfRule type="expression" dxfId="176" priority="19">
      <formula>WEEKDAY(INDIRECT(ADDRESS(ROW()-1,COLUMN()+1)),2)&lt;&gt;7</formula>
    </cfRule>
  </conditionalFormatting>
  <conditionalFormatting sqref="C4 C7 C10 C13 C16 C19 C22 C25 C28 C31 C34 C37 C40 C43 C46 C49 G4 G7 G10 G13 G16 G19 G22 G25 G28 G31 G34 G37 G40 G43 G46">
    <cfRule type="expression" dxfId="175" priority="9">
      <formula>INDIRECT(ADDRESS(ROW()-2,COLUMN()))&lt;&gt;""</formula>
    </cfRule>
    <cfRule type="expression" dxfId="174" priority="18">
      <formula>WEEKDAY(INDIRECT(ADDRESS(ROW()-1,COLUMN()-1)),2)&lt;&gt;7</formula>
    </cfRule>
  </conditionalFormatting>
  <conditionalFormatting sqref="A49 E40 E43 E46">
    <cfRule type="expression" dxfId="173" priority="16">
      <formula>INDIRECT(ADDRESS(ROW()+1,COLUMN()+1))=""</formula>
    </cfRule>
  </conditionalFormatting>
  <conditionalFormatting sqref="C3 C6 C9 C12 C15 C18 C21 C24 C27 C30 C33 C36 C39 C42 C45 C48 G3 G6 G9 G12 G15 G18 G21 G24 G27 G30 G33 G36 G39 G42 G45">
    <cfRule type="expression" dxfId="172" priority="8">
      <formula>INDIRECT(ADDRESS(ROW()-1,COLUMN()))&lt;&gt;""</formula>
    </cfRule>
  </conditionalFormatting>
  <conditionalFormatting sqref="C2 C5 C8 C11 C14 C17 C20 C23 C26 C29 C32 C35 C38 C41 C44 C47 G2 G5 G8 G11 G14 G17 G20 G23 G26 G29 G32 G35 G38 G41 G44">
    <cfRule type="notContainsBlanks" dxfId="171" priority="7">
      <formula>LEN(TRIM(C2))&gt;0</formula>
    </cfRule>
  </conditionalFormatting>
  <pageMargins left="0.25" right="0.25" top="0.75" bottom="0.75" header="0.3" footer="0.3"/>
  <pageSetup paperSize="9" orientation="portrait" r:id="rId1"/>
  <headerFooter alignWithMargins="0">
    <oddHeader>&amp;C&amp;"Arial,Bold"&amp;16BŘEZEN 2025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79C3-57E5-4BCB-A1D1-6FE5E632F95D}">
  <sheetPr codeName="Sheet9">
    <tabColor rgb="FFB4B4B4"/>
  </sheetPr>
  <dimension ref="A1:G52"/>
  <sheetViews>
    <sheetView view="pageLayout" topLeftCell="A19" zoomScale="115" zoomScaleNormal="100" zoomScalePageLayoutView="115" workbookViewId="0">
      <selection activeCell="E47" sqref="E47"/>
    </sheetView>
  </sheetViews>
  <sheetFormatPr defaultRowHeight="14.45" customHeight="1" x14ac:dyDescent="0.2"/>
  <cols>
    <col min="1" max="1" width="2.140625" style="1" customWidth="1"/>
    <col min="2" max="2" width="9.140625" style="1" customWidth="1"/>
    <col min="3" max="3" width="36.7109375" style="1" customWidth="1"/>
    <col min="4" max="4" width="0.85546875" style="1" customWidth="1"/>
    <col min="5" max="5" width="2.140625" style="1" customWidth="1"/>
    <col min="6" max="6" width="9.140625" style="2" customWidth="1"/>
    <col min="7" max="7" width="36.7109375" style="1" customWidth="1"/>
    <col min="8" max="10" width="0" style="1" hidden="1" customWidth="1"/>
    <col min="11" max="16384" width="9.140625" style="1"/>
  </cols>
  <sheetData>
    <row r="1" spans="1:7" ht="13.5" customHeight="1" x14ac:dyDescent="0.2">
      <c r="B1" s="43">
        <v>45748</v>
      </c>
      <c r="C1" s="42"/>
    </row>
    <row r="2" spans="1:7" ht="14.45" customHeight="1" x14ac:dyDescent="0.2">
      <c r="A2" s="41"/>
      <c r="B2" s="40" t="s">
        <v>8</v>
      </c>
      <c r="C2" s="39"/>
      <c r="E2" s="41"/>
      <c r="F2" s="40" t="s">
        <v>1</v>
      </c>
      <c r="G2" s="39"/>
    </row>
    <row r="3" spans="1:7" ht="14.45" customHeight="1" x14ac:dyDescent="0.25">
      <c r="A3" s="16"/>
      <c r="B3" s="15">
        <v>45748</v>
      </c>
      <c r="C3" s="14"/>
      <c r="E3" s="16"/>
      <c r="F3" s="15">
        <v>45764</v>
      </c>
      <c r="G3" s="14"/>
    </row>
    <row r="4" spans="1:7" ht="14.45" customHeight="1" thickBot="1" x14ac:dyDescent="0.25">
      <c r="A4" s="12"/>
      <c r="B4" s="11" t="s">
        <v>130</v>
      </c>
      <c r="C4" s="10"/>
      <c r="E4" s="12"/>
      <c r="F4" s="11" t="s">
        <v>129</v>
      </c>
      <c r="G4" s="10"/>
    </row>
    <row r="5" spans="1:7" ht="14.45" customHeight="1" x14ac:dyDescent="0.2">
      <c r="A5" s="16"/>
      <c r="B5" s="37" t="s">
        <v>5</v>
      </c>
      <c r="C5" s="20"/>
      <c r="E5" s="16"/>
      <c r="F5" s="21" t="s">
        <v>4</v>
      </c>
      <c r="G5" s="20" t="s">
        <v>128</v>
      </c>
    </row>
    <row r="6" spans="1:7" ht="14.45" customHeight="1" x14ac:dyDescent="0.25">
      <c r="A6" s="16"/>
      <c r="B6" s="15">
        <v>45749</v>
      </c>
      <c r="C6" s="14"/>
      <c r="E6" s="16"/>
      <c r="F6" s="15">
        <v>45765</v>
      </c>
      <c r="G6" s="14"/>
    </row>
    <row r="7" spans="1:7" ht="14.45" customHeight="1" thickBot="1" x14ac:dyDescent="0.25">
      <c r="A7" s="12"/>
      <c r="B7" s="11" t="s">
        <v>127</v>
      </c>
      <c r="C7" s="10"/>
      <c r="E7" s="12"/>
      <c r="F7" s="33" t="s">
        <v>126</v>
      </c>
      <c r="G7" s="10"/>
    </row>
    <row r="8" spans="1:7" ht="14.45" customHeight="1" x14ac:dyDescent="0.2">
      <c r="A8" s="16"/>
      <c r="B8" s="21" t="s">
        <v>1</v>
      </c>
      <c r="C8" s="20"/>
      <c r="E8" s="16"/>
      <c r="F8" s="21" t="s">
        <v>17</v>
      </c>
      <c r="G8" s="20"/>
    </row>
    <row r="9" spans="1:7" ht="14.45" customHeight="1" x14ac:dyDescent="0.25">
      <c r="A9" s="16"/>
      <c r="B9" s="15">
        <v>45750</v>
      </c>
      <c r="C9" s="14"/>
      <c r="E9" s="16"/>
      <c r="F9" s="15">
        <v>45766</v>
      </c>
      <c r="G9" s="14"/>
    </row>
    <row r="10" spans="1:7" ht="14.45" customHeight="1" thickBot="1" x14ac:dyDescent="0.25">
      <c r="A10" s="12"/>
      <c r="B10" s="38" t="s">
        <v>125</v>
      </c>
      <c r="C10" s="10"/>
      <c r="E10" s="12"/>
      <c r="F10" s="33" t="s">
        <v>124</v>
      </c>
      <c r="G10" s="10"/>
    </row>
    <row r="11" spans="1:7" ht="14.45" customHeight="1" x14ac:dyDescent="0.2">
      <c r="A11" s="16"/>
      <c r="B11" s="37" t="s">
        <v>4</v>
      </c>
      <c r="C11" s="20"/>
      <c r="E11" s="16"/>
      <c r="F11" s="21" t="s">
        <v>14</v>
      </c>
      <c r="G11" s="20"/>
    </row>
    <row r="12" spans="1:7" ht="14.45" customHeight="1" x14ac:dyDescent="0.25">
      <c r="A12" s="16"/>
      <c r="B12" s="15">
        <v>45751</v>
      </c>
      <c r="C12" s="14"/>
      <c r="E12" s="16">
        <v>16</v>
      </c>
      <c r="F12" s="15">
        <v>45767</v>
      </c>
      <c r="G12" s="14"/>
    </row>
    <row r="13" spans="1:7" ht="14.45" customHeight="1" thickBot="1" x14ac:dyDescent="0.25">
      <c r="A13" s="12"/>
      <c r="B13" s="11" t="s">
        <v>123</v>
      </c>
      <c r="C13" s="10"/>
      <c r="E13" s="12"/>
      <c r="F13" s="33" t="s">
        <v>122</v>
      </c>
      <c r="G13" s="10"/>
    </row>
    <row r="14" spans="1:7" ht="14.45" customHeight="1" x14ac:dyDescent="0.2">
      <c r="A14" s="16"/>
      <c r="B14" s="21" t="s">
        <v>17</v>
      </c>
      <c r="C14" s="20"/>
      <c r="E14" s="16"/>
      <c r="F14" s="21" t="s">
        <v>11</v>
      </c>
      <c r="G14" s="20" t="s">
        <v>121</v>
      </c>
    </row>
    <row r="15" spans="1:7" ht="14.45" customHeight="1" x14ac:dyDescent="0.25">
      <c r="A15" s="16"/>
      <c r="B15" s="15">
        <v>45752</v>
      </c>
      <c r="C15" s="14"/>
      <c r="E15" s="16">
        <v>17</v>
      </c>
      <c r="F15" s="15">
        <v>45768</v>
      </c>
      <c r="G15" s="14"/>
    </row>
    <row r="16" spans="1:7" ht="14.45" customHeight="1" thickBot="1" x14ac:dyDescent="0.25">
      <c r="A16" s="12"/>
      <c r="B16" s="11" t="s">
        <v>120</v>
      </c>
      <c r="C16" s="10"/>
      <c r="E16" s="12"/>
      <c r="F16" s="33" t="s">
        <v>119</v>
      </c>
      <c r="G16" s="10"/>
    </row>
    <row r="17" spans="1:7" ht="14.45" customHeight="1" x14ac:dyDescent="0.2">
      <c r="A17" s="16"/>
      <c r="B17" s="21" t="s">
        <v>14</v>
      </c>
      <c r="C17" s="20"/>
      <c r="E17" s="16"/>
      <c r="F17" s="21" t="s">
        <v>8</v>
      </c>
      <c r="G17" s="20"/>
    </row>
    <row r="18" spans="1:7" ht="14.45" customHeight="1" x14ac:dyDescent="0.25">
      <c r="A18" s="16">
        <v>14</v>
      </c>
      <c r="B18" s="15">
        <v>45753</v>
      </c>
      <c r="C18" s="14"/>
      <c r="E18" s="16"/>
      <c r="F18" s="15">
        <v>45769</v>
      </c>
      <c r="G18" s="14"/>
    </row>
    <row r="19" spans="1:7" ht="14.45" customHeight="1" thickBot="1" x14ac:dyDescent="0.25">
      <c r="A19" s="12"/>
      <c r="B19" s="11" t="s">
        <v>118</v>
      </c>
      <c r="C19" s="10"/>
      <c r="E19" s="12"/>
      <c r="F19" s="33" t="s">
        <v>117</v>
      </c>
      <c r="G19" s="10"/>
    </row>
    <row r="20" spans="1:7" ht="14.45" customHeight="1" x14ac:dyDescent="0.2">
      <c r="A20" s="16"/>
      <c r="B20" s="21" t="s">
        <v>11</v>
      </c>
      <c r="C20" s="20"/>
      <c r="E20" s="16"/>
      <c r="F20" s="21" t="s">
        <v>5</v>
      </c>
      <c r="G20" s="20"/>
    </row>
    <row r="21" spans="1:7" ht="14.45" customHeight="1" x14ac:dyDescent="0.25">
      <c r="A21" s="16">
        <v>15</v>
      </c>
      <c r="B21" s="15">
        <v>45754</v>
      </c>
      <c r="C21" s="14"/>
      <c r="E21" s="16"/>
      <c r="F21" s="15">
        <v>45770</v>
      </c>
      <c r="G21" s="14"/>
    </row>
    <row r="22" spans="1:7" ht="14.45" customHeight="1" thickBot="1" x14ac:dyDescent="0.25">
      <c r="A22" s="12"/>
      <c r="B22" s="11" t="s">
        <v>116</v>
      </c>
      <c r="C22" s="10"/>
      <c r="E22" s="12"/>
      <c r="F22" s="33" t="s">
        <v>115</v>
      </c>
      <c r="G22" s="10"/>
    </row>
    <row r="23" spans="1:7" ht="14.45" customHeight="1" x14ac:dyDescent="0.2">
      <c r="A23" s="16"/>
      <c r="B23" s="21" t="s">
        <v>8</v>
      </c>
      <c r="C23" s="20"/>
      <c r="E23" s="16"/>
      <c r="F23" s="21" t="s">
        <v>1</v>
      </c>
      <c r="G23" s="20"/>
    </row>
    <row r="24" spans="1:7" ht="14.45" customHeight="1" x14ac:dyDescent="0.25">
      <c r="A24" s="16"/>
      <c r="B24" s="15">
        <v>45755</v>
      </c>
      <c r="C24" s="14"/>
      <c r="E24" s="16"/>
      <c r="F24" s="15">
        <v>45771</v>
      </c>
      <c r="G24" s="14"/>
    </row>
    <row r="25" spans="1:7" ht="14.45" customHeight="1" thickBot="1" x14ac:dyDescent="0.25">
      <c r="A25" s="12"/>
      <c r="B25" s="11" t="s">
        <v>114</v>
      </c>
      <c r="C25" s="10"/>
      <c r="E25" s="12"/>
      <c r="F25" s="33" t="s">
        <v>113</v>
      </c>
      <c r="G25" s="10"/>
    </row>
    <row r="26" spans="1:7" ht="14.45" customHeight="1" x14ac:dyDescent="0.2">
      <c r="A26" s="16"/>
      <c r="B26" s="21" t="s">
        <v>5</v>
      </c>
      <c r="C26" s="20"/>
      <c r="E26" s="36"/>
      <c r="F26" s="21" t="s">
        <v>4</v>
      </c>
      <c r="G26" s="20"/>
    </row>
    <row r="27" spans="1:7" ht="14.45" customHeight="1" x14ac:dyDescent="0.25">
      <c r="A27" s="16"/>
      <c r="B27" s="15">
        <v>45756</v>
      </c>
      <c r="C27" s="14"/>
      <c r="E27" s="16"/>
      <c r="F27" s="15">
        <v>45772</v>
      </c>
      <c r="G27" s="14"/>
    </row>
    <row r="28" spans="1:7" ht="14.45" customHeight="1" thickBot="1" x14ac:dyDescent="0.25">
      <c r="A28" s="12"/>
      <c r="B28" s="11" t="s">
        <v>112</v>
      </c>
      <c r="C28" s="10"/>
      <c r="E28" s="12"/>
      <c r="F28" s="33" t="s">
        <v>111</v>
      </c>
      <c r="G28" s="10"/>
    </row>
    <row r="29" spans="1:7" ht="14.45" customHeight="1" x14ac:dyDescent="0.2">
      <c r="A29" s="16"/>
      <c r="B29" s="21" t="s">
        <v>1</v>
      </c>
      <c r="C29" s="20"/>
      <c r="E29" s="16"/>
      <c r="F29" s="21" t="s">
        <v>17</v>
      </c>
      <c r="G29" s="20"/>
    </row>
    <row r="30" spans="1:7" ht="14.45" customHeight="1" x14ac:dyDescent="0.25">
      <c r="A30" s="16"/>
      <c r="B30" s="15">
        <v>45757</v>
      </c>
      <c r="C30" s="14"/>
      <c r="E30" s="16"/>
      <c r="F30" s="15">
        <v>45773</v>
      </c>
      <c r="G30" s="14"/>
    </row>
    <row r="31" spans="1:7" ht="14.45" customHeight="1" thickBot="1" x14ac:dyDescent="0.25">
      <c r="A31" s="12"/>
      <c r="B31" s="11" t="s">
        <v>110</v>
      </c>
      <c r="C31" s="10"/>
      <c r="E31" s="12"/>
      <c r="F31" s="33" t="s">
        <v>109</v>
      </c>
      <c r="G31" s="10"/>
    </row>
    <row r="32" spans="1:7" ht="14.45" customHeight="1" x14ac:dyDescent="0.2">
      <c r="A32" s="16"/>
      <c r="B32" s="21" t="s">
        <v>4</v>
      </c>
      <c r="C32" s="20"/>
      <c r="E32" s="16"/>
      <c r="F32" s="21" t="s">
        <v>14</v>
      </c>
      <c r="G32" s="35"/>
    </row>
    <row r="33" spans="1:7" ht="14.45" customHeight="1" x14ac:dyDescent="0.25">
      <c r="A33" s="16"/>
      <c r="B33" s="15">
        <v>45758</v>
      </c>
      <c r="C33" s="14"/>
      <c r="E33" s="16">
        <v>17</v>
      </c>
      <c r="F33" s="15">
        <v>45774</v>
      </c>
      <c r="G33" s="34"/>
    </row>
    <row r="34" spans="1:7" ht="14.45" customHeight="1" thickBot="1" x14ac:dyDescent="0.25">
      <c r="A34" s="12"/>
      <c r="B34" s="11" t="s">
        <v>108</v>
      </c>
      <c r="C34" s="10"/>
      <c r="E34" s="12"/>
      <c r="F34" s="33" t="s">
        <v>107</v>
      </c>
      <c r="G34" s="32"/>
    </row>
    <row r="35" spans="1:7" ht="14.45" customHeight="1" x14ac:dyDescent="0.2">
      <c r="A35" s="16"/>
      <c r="B35" s="21" t="s">
        <v>17</v>
      </c>
      <c r="C35" s="20"/>
      <c r="E35" s="16"/>
      <c r="F35" s="21" t="s">
        <v>11</v>
      </c>
      <c r="G35" s="35"/>
    </row>
    <row r="36" spans="1:7" ht="14.45" customHeight="1" x14ac:dyDescent="0.25">
      <c r="A36" s="16"/>
      <c r="B36" s="15">
        <v>45759</v>
      </c>
      <c r="C36" s="14"/>
      <c r="E36" s="16">
        <v>18</v>
      </c>
      <c r="F36" s="15">
        <v>45775</v>
      </c>
      <c r="G36" s="34"/>
    </row>
    <row r="37" spans="1:7" ht="14.45" customHeight="1" thickBot="1" x14ac:dyDescent="0.25">
      <c r="A37" s="12"/>
      <c r="B37" s="11" t="s">
        <v>106</v>
      </c>
      <c r="C37" s="10"/>
      <c r="E37" s="12"/>
      <c r="F37" s="33" t="s">
        <v>105</v>
      </c>
      <c r="G37" s="32"/>
    </row>
    <row r="38" spans="1:7" ht="14.45" customHeight="1" x14ac:dyDescent="0.2">
      <c r="A38" s="16"/>
      <c r="B38" s="21" t="s">
        <v>14</v>
      </c>
      <c r="C38" s="20"/>
      <c r="E38" s="16"/>
      <c r="F38" s="21" t="s">
        <v>8</v>
      </c>
      <c r="G38" s="35"/>
    </row>
    <row r="39" spans="1:7" ht="14.45" customHeight="1" x14ac:dyDescent="0.25">
      <c r="A39" s="16">
        <v>15</v>
      </c>
      <c r="B39" s="15">
        <v>45760</v>
      </c>
      <c r="C39" s="14"/>
      <c r="E39" s="16"/>
      <c r="F39" s="15">
        <v>45776</v>
      </c>
      <c r="G39" s="34"/>
    </row>
    <row r="40" spans="1:7" ht="14.45" customHeight="1" thickBot="1" x14ac:dyDescent="0.25">
      <c r="A40" s="12"/>
      <c r="B40" s="11" t="s">
        <v>104</v>
      </c>
      <c r="C40" s="10"/>
      <c r="E40" s="12"/>
      <c r="F40" s="33" t="s">
        <v>103</v>
      </c>
      <c r="G40" s="32"/>
    </row>
    <row r="41" spans="1:7" ht="14.45" customHeight="1" x14ac:dyDescent="0.2">
      <c r="A41" s="16"/>
      <c r="B41" s="21" t="s">
        <v>11</v>
      </c>
      <c r="C41" s="20"/>
      <c r="D41" s="5"/>
      <c r="E41" s="16"/>
      <c r="F41" s="21" t="s">
        <v>5</v>
      </c>
      <c r="G41" s="35"/>
    </row>
    <row r="42" spans="1:7" ht="14.45" customHeight="1" x14ac:dyDescent="0.25">
      <c r="A42" s="16">
        <v>16</v>
      </c>
      <c r="B42" s="15">
        <v>45761</v>
      </c>
      <c r="C42" s="14"/>
      <c r="D42" s="5"/>
      <c r="E42" s="16"/>
      <c r="F42" s="15">
        <v>45777</v>
      </c>
      <c r="G42" s="34"/>
    </row>
    <row r="43" spans="1:7" ht="14.45" customHeight="1" thickBot="1" x14ac:dyDescent="0.25">
      <c r="A43" s="12"/>
      <c r="B43" s="11" t="s">
        <v>102</v>
      </c>
      <c r="C43" s="10"/>
      <c r="D43" s="5"/>
      <c r="E43" s="12"/>
      <c r="F43" s="33" t="s">
        <v>101</v>
      </c>
      <c r="G43" s="32"/>
    </row>
    <row r="44" spans="1:7" ht="14.45" customHeight="1" x14ac:dyDescent="0.2">
      <c r="A44" s="16"/>
      <c r="B44" s="21" t="s">
        <v>8</v>
      </c>
      <c r="C44" s="31"/>
      <c r="D44" s="25"/>
      <c r="E44" s="28"/>
      <c r="F44" s="30" t="s">
        <v>1</v>
      </c>
      <c r="G44" s="29"/>
    </row>
    <row r="45" spans="1:7" ht="14.45" customHeight="1" x14ac:dyDescent="0.25">
      <c r="A45" s="16"/>
      <c r="B45" s="15">
        <v>45762</v>
      </c>
      <c r="C45" s="14"/>
      <c r="D45" s="25"/>
      <c r="E45" s="28"/>
      <c r="F45" s="27">
        <v>45778</v>
      </c>
      <c r="G45" s="26"/>
    </row>
    <row r="46" spans="1:7" ht="14.45" customHeight="1" thickBot="1" x14ac:dyDescent="0.25">
      <c r="A46" s="12"/>
      <c r="B46" s="11" t="s">
        <v>100</v>
      </c>
      <c r="C46" s="10"/>
      <c r="D46" s="25"/>
      <c r="E46" s="24"/>
      <c r="F46" s="23" t="s">
        <v>99</v>
      </c>
      <c r="G46" s="22"/>
    </row>
    <row r="47" spans="1:7" ht="14.45" customHeight="1" x14ac:dyDescent="0.2">
      <c r="A47" s="16"/>
      <c r="B47" s="21" t="s">
        <v>5</v>
      </c>
      <c r="C47" s="20"/>
      <c r="D47" s="5"/>
      <c r="E47" s="19"/>
      <c r="F47" s="18"/>
      <c r="G47" s="17"/>
    </row>
    <row r="48" spans="1:7" ht="14.45" customHeight="1" x14ac:dyDescent="0.25">
      <c r="A48" s="16"/>
      <c r="B48" s="15">
        <v>45763</v>
      </c>
      <c r="C48" s="14"/>
      <c r="D48" s="5"/>
      <c r="E48" s="9"/>
      <c r="F48" s="13"/>
      <c r="G48" s="7"/>
    </row>
    <row r="49" spans="1:7" ht="14.45" customHeight="1" thickBot="1" x14ac:dyDescent="0.25">
      <c r="A49" s="12"/>
      <c r="B49" s="11" t="s">
        <v>98</v>
      </c>
      <c r="C49" s="10"/>
      <c r="D49" s="5"/>
      <c r="E49" s="9"/>
      <c r="F49" s="8"/>
      <c r="G49" s="7"/>
    </row>
    <row r="50" spans="1:7" ht="14.45" customHeight="1" x14ac:dyDescent="0.2">
      <c r="A50" s="5"/>
      <c r="B50" s="5"/>
      <c r="C50" s="5"/>
      <c r="D50" s="5"/>
      <c r="E50" s="5"/>
      <c r="F50" s="4"/>
      <c r="G50" s="6"/>
    </row>
    <row r="51" spans="1:7" ht="14.45" customHeight="1" x14ac:dyDescent="0.2">
      <c r="A51" s="5"/>
      <c r="B51" s="5"/>
      <c r="C51" s="5"/>
      <c r="D51" s="5"/>
      <c r="E51" s="5"/>
      <c r="F51" s="4"/>
      <c r="G51" s="5"/>
    </row>
    <row r="52" spans="1:7" ht="14.45" customHeight="1" x14ac:dyDescent="0.2">
      <c r="A52" s="5"/>
      <c r="B52" s="5"/>
      <c r="C52" s="5"/>
      <c r="D52" s="5"/>
      <c r="E52" s="5"/>
      <c r="F52" s="4"/>
      <c r="G52" s="3"/>
    </row>
  </sheetData>
  <conditionalFormatting sqref="B3 B6 B9 B12 B15 B18 B21 B24 B27 B30 B33 B36 B39 B42 B45 B48 F3 F6 F9 F12 F15 F18 F21 F24 F27 F30 F33 F36 F39 F42 F45">
    <cfRule type="expression" dxfId="170" priority="2">
      <formula>INDIRECT(ADDRESS(ROW()-1,COLUMN()+1))&lt;&gt;""</formula>
    </cfRule>
    <cfRule type="expression" dxfId="169" priority="15">
      <formula>WEEKDAY(B3,2)&gt;5</formula>
    </cfRule>
  </conditionalFormatting>
  <conditionalFormatting sqref="B2 B5 B8 B11 B14 B17 B20 B23 B26 B29 B32 B35 B38 B41 B44 B47 F2 F5 F8 F11 F14 F17 F20 F23 F26 F29 F32 F35 F38 F41 F44">
    <cfRule type="expression" dxfId="168" priority="3">
      <formula>INDIRECT(ADDRESS(ROW(),COLUMN()+1))&lt;&gt;""</formula>
    </cfRule>
    <cfRule type="expression" dxfId="167" priority="14">
      <formula>WEEKDAY(INDIRECT(ADDRESS(ROW()+1,COLUMN())),2)&gt;5</formula>
    </cfRule>
  </conditionalFormatting>
  <conditionalFormatting sqref="B4 B7 B10 B13 B16 B19 B22 B25 B28 B31 B34 B37 B40 B43 B46 B49 F4 F7 F10 F13 F16 F19 F22 F25 F28 F31 F34 F37 F40 F43 F46">
    <cfRule type="expression" dxfId="166" priority="1">
      <formula>INDIRECT(ADDRESS(ROW()-2,COLUMN()+1))&lt;&gt;""</formula>
    </cfRule>
    <cfRule type="expression" dxfId="165" priority="13">
      <formula>WEEKDAY(INDIRECT(ADDRESS(ROW()-1,COLUMN())),2)&gt;5</formula>
    </cfRule>
    <cfRule type="expression" dxfId="164" priority="17">
      <formula>WEEKDAY(INDIRECT(ADDRESS(ROW()-1,COLUMN())),2)&lt;&gt;7</formula>
    </cfRule>
  </conditionalFormatting>
  <conditionalFormatting sqref="E38:G46">
    <cfRule type="expression" dxfId="163" priority="4">
      <formula>MONTH($F$36)&lt;&gt;MONTH($F$39)</formula>
    </cfRule>
  </conditionalFormatting>
  <conditionalFormatting sqref="E44:G46">
    <cfRule type="expression" dxfId="162" priority="6">
      <formula>MONTH($F$42)&lt;&gt;MONTH($F$45)</formula>
    </cfRule>
  </conditionalFormatting>
  <conditionalFormatting sqref="E41:G46">
    <cfRule type="expression" dxfId="161" priority="5">
      <formula>MONTH($F$39)&lt;&gt;MONTH($F$42)</formula>
    </cfRule>
  </conditionalFormatting>
  <conditionalFormatting sqref="E37:G37">
    <cfRule type="expression" dxfId="160" priority="10">
      <formula>MONTH($F$36)&lt;&gt;MONTH($F$39)</formula>
    </cfRule>
  </conditionalFormatting>
  <conditionalFormatting sqref="E40:G40">
    <cfRule type="expression" dxfId="159" priority="11">
      <formula>MONTH($F$39)&lt;&gt;MONTH($F$42)</formula>
    </cfRule>
  </conditionalFormatting>
  <conditionalFormatting sqref="E43:G43">
    <cfRule type="expression" dxfId="158" priority="12">
      <formula>MONTH($F$42)&lt;&gt;MONTH($F$45)</formula>
    </cfRule>
  </conditionalFormatting>
  <conditionalFormatting sqref="A4 A7 A10 A13 A16 A19 A22 A25 A28 A31 A34 A37 A40 A43 A46 A49 E4 E7 E10 E13 E16 E19 E22 E25 E28 E31 E34 E37 E40 E43 E46">
    <cfRule type="expression" dxfId="157" priority="19">
      <formula>WEEKDAY(INDIRECT(ADDRESS(ROW()-1,COLUMN()+1)),2)&lt;&gt;7</formula>
    </cfRule>
  </conditionalFormatting>
  <conditionalFormatting sqref="C4 C7 C10 C13 C16 C19 C22 C25 C28 C31 C34 C37 C40 C43 C46 C49 G4 G7 G10 G13 G16 G19 G22 G25 G28 G31 G34 G37 G40 G43 G46">
    <cfRule type="expression" dxfId="156" priority="9">
      <formula>INDIRECT(ADDRESS(ROW()-2,COLUMN()))&lt;&gt;""</formula>
    </cfRule>
    <cfRule type="expression" dxfId="155" priority="18">
      <formula>WEEKDAY(INDIRECT(ADDRESS(ROW()-1,COLUMN()-1)),2)&lt;&gt;7</formula>
    </cfRule>
  </conditionalFormatting>
  <conditionalFormatting sqref="A49 E40 E43 E46">
    <cfRule type="expression" dxfId="154" priority="16">
      <formula>INDIRECT(ADDRESS(ROW()+1,COLUMN()+1))=""</formula>
    </cfRule>
  </conditionalFormatting>
  <conditionalFormatting sqref="C3 C6 C9 C12 C15 C18 C21 C24 C27 C30 C33 C36 C39 C42 C45 C48 G3 G6 G9 G12 G15 G18 G21 G24 G27 G30 G33 G36 G39 G42 G45">
    <cfRule type="expression" dxfId="153" priority="8">
      <formula>INDIRECT(ADDRESS(ROW()-1,COLUMN()))&lt;&gt;""</formula>
    </cfRule>
  </conditionalFormatting>
  <conditionalFormatting sqref="C2 C5 C8 C11 C14 C17 C20 C23 C26 C29 C32 C35 C38 C41 C44 C47 G2 G5 G8 G11 G14 G17 G20 G23 G26 G29 G32 G35 G38 G41 G44">
    <cfRule type="notContainsBlanks" dxfId="152" priority="7">
      <formula>LEN(TRIM(C2))&gt;0</formula>
    </cfRule>
  </conditionalFormatting>
  <pageMargins left="0.25" right="0.25" top="0.75" bottom="0.75" header="0.3" footer="0.3"/>
  <pageSetup paperSize="9" orientation="portrait" r:id="rId1"/>
  <headerFooter alignWithMargins="0">
    <oddHeader>&amp;C&amp;"Arial,Bold"&amp;16DUBEN 2025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810C8-42E4-4F2E-AEA7-7836EEADF3C6}">
  <sheetPr codeName="Sheet10">
    <tabColor rgb="FFB4B4B4"/>
  </sheetPr>
  <dimension ref="A1:G52"/>
  <sheetViews>
    <sheetView view="pageLayout" topLeftCell="A22" zoomScale="115" zoomScaleNormal="100" zoomScalePageLayoutView="115" workbookViewId="0">
      <selection activeCell="F30" sqref="F30"/>
    </sheetView>
  </sheetViews>
  <sheetFormatPr defaultRowHeight="14.45" customHeight="1" x14ac:dyDescent="0.2"/>
  <cols>
    <col min="1" max="1" width="2.140625" style="1" customWidth="1"/>
    <col min="2" max="2" width="9.140625" style="1" customWidth="1"/>
    <col min="3" max="3" width="36.7109375" style="1" customWidth="1"/>
    <col min="4" max="4" width="0.85546875" style="1" customWidth="1"/>
    <col min="5" max="5" width="2.140625" style="1" customWidth="1"/>
    <col min="6" max="6" width="9.140625" style="2" customWidth="1"/>
    <col min="7" max="7" width="36.7109375" style="1" customWidth="1"/>
    <col min="8" max="10" width="0" style="1" hidden="1" customWidth="1"/>
    <col min="11" max="16384" width="9.140625" style="1"/>
  </cols>
  <sheetData>
    <row r="1" spans="1:7" ht="13.5" customHeight="1" x14ac:dyDescent="0.2">
      <c r="B1" s="43">
        <v>45778</v>
      </c>
      <c r="C1" s="42"/>
    </row>
    <row r="2" spans="1:7" ht="14.45" customHeight="1" x14ac:dyDescent="0.2">
      <c r="A2" s="41"/>
      <c r="B2" s="40" t="s">
        <v>1</v>
      </c>
      <c r="C2" s="39" t="s">
        <v>99</v>
      </c>
      <c r="E2" s="41"/>
      <c r="F2" s="40" t="s">
        <v>17</v>
      </c>
      <c r="G2" s="39"/>
    </row>
    <row r="3" spans="1:7" ht="14.45" customHeight="1" x14ac:dyDescent="0.25">
      <c r="A3" s="16"/>
      <c r="B3" s="15">
        <v>45778</v>
      </c>
      <c r="C3" s="14"/>
      <c r="E3" s="16"/>
      <c r="F3" s="15">
        <v>45794</v>
      </c>
      <c r="G3" s="14"/>
    </row>
    <row r="4" spans="1:7" ht="14.45" customHeight="1" thickBot="1" x14ac:dyDescent="0.25">
      <c r="A4" s="12"/>
      <c r="B4" s="11" t="s">
        <v>99</v>
      </c>
      <c r="C4" s="10"/>
      <c r="E4" s="12"/>
      <c r="F4" s="11" t="s">
        <v>161</v>
      </c>
      <c r="G4" s="10"/>
    </row>
    <row r="5" spans="1:7" ht="14.45" customHeight="1" x14ac:dyDescent="0.2">
      <c r="A5" s="16"/>
      <c r="B5" s="37" t="s">
        <v>4</v>
      </c>
      <c r="C5" s="20"/>
      <c r="E5" s="16"/>
      <c r="F5" s="21" t="s">
        <v>14</v>
      </c>
      <c r="G5" s="20"/>
    </row>
    <row r="6" spans="1:7" ht="14.45" customHeight="1" x14ac:dyDescent="0.25">
      <c r="A6" s="16"/>
      <c r="B6" s="15">
        <v>45779</v>
      </c>
      <c r="C6" s="14"/>
      <c r="E6" s="16">
        <v>20</v>
      </c>
      <c r="F6" s="15">
        <v>45795</v>
      </c>
      <c r="G6" s="14"/>
    </row>
    <row r="7" spans="1:7" ht="14.45" customHeight="1" thickBot="1" x14ac:dyDescent="0.25">
      <c r="A7" s="12"/>
      <c r="B7" s="11" t="s">
        <v>160</v>
      </c>
      <c r="C7" s="10"/>
      <c r="E7" s="12"/>
      <c r="F7" s="33" t="s">
        <v>159</v>
      </c>
      <c r="G7" s="10"/>
    </row>
    <row r="8" spans="1:7" ht="14.45" customHeight="1" x14ac:dyDescent="0.2">
      <c r="A8" s="16"/>
      <c r="B8" s="21" t="s">
        <v>17</v>
      </c>
      <c r="C8" s="20"/>
      <c r="E8" s="16"/>
      <c r="F8" s="21" t="s">
        <v>11</v>
      </c>
      <c r="G8" s="20"/>
    </row>
    <row r="9" spans="1:7" ht="14.45" customHeight="1" x14ac:dyDescent="0.25">
      <c r="A9" s="16"/>
      <c r="B9" s="15">
        <v>45780</v>
      </c>
      <c r="C9" s="14"/>
      <c r="E9" s="16">
        <v>21</v>
      </c>
      <c r="F9" s="15">
        <v>45796</v>
      </c>
      <c r="G9" s="14"/>
    </row>
    <row r="10" spans="1:7" ht="14.45" customHeight="1" thickBot="1" x14ac:dyDescent="0.25">
      <c r="A10" s="12"/>
      <c r="B10" s="38" t="s">
        <v>158</v>
      </c>
      <c r="C10" s="10"/>
      <c r="E10" s="12"/>
      <c r="F10" s="33" t="s">
        <v>157</v>
      </c>
      <c r="G10" s="10"/>
    </row>
    <row r="11" spans="1:7" ht="14.45" customHeight="1" x14ac:dyDescent="0.2">
      <c r="A11" s="16"/>
      <c r="B11" s="37" t="s">
        <v>14</v>
      </c>
      <c r="C11" s="20"/>
      <c r="E11" s="16"/>
      <c r="F11" s="21" t="s">
        <v>8</v>
      </c>
      <c r="G11" s="20"/>
    </row>
    <row r="12" spans="1:7" ht="14.45" customHeight="1" x14ac:dyDescent="0.25">
      <c r="A12" s="16">
        <v>18</v>
      </c>
      <c r="B12" s="15">
        <v>45781</v>
      </c>
      <c r="C12" s="14"/>
      <c r="E12" s="16"/>
      <c r="F12" s="15">
        <v>45797</v>
      </c>
      <c r="G12" s="14"/>
    </row>
    <row r="13" spans="1:7" ht="14.45" customHeight="1" thickBot="1" x14ac:dyDescent="0.25">
      <c r="A13" s="12"/>
      <c r="B13" s="11" t="s">
        <v>156</v>
      </c>
      <c r="C13" s="10"/>
      <c r="E13" s="12"/>
      <c r="F13" s="33" t="s">
        <v>155</v>
      </c>
      <c r="G13" s="10"/>
    </row>
    <row r="14" spans="1:7" ht="14.45" customHeight="1" x14ac:dyDescent="0.2">
      <c r="A14" s="16"/>
      <c r="B14" s="21" t="s">
        <v>11</v>
      </c>
      <c r="C14" s="20"/>
      <c r="E14" s="16"/>
      <c r="F14" s="21" t="s">
        <v>5</v>
      </c>
      <c r="G14" s="20"/>
    </row>
    <row r="15" spans="1:7" ht="14.45" customHeight="1" x14ac:dyDescent="0.25">
      <c r="A15" s="16">
        <v>19</v>
      </c>
      <c r="B15" s="15">
        <v>45782</v>
      </c>
      <c r="C15" s="14"/>
      <c r="E15" s="16"/>
      <c r="F15" s="15">
        <v>45798</v>
      </c>
      <c r="G15" s="14"/>
    </row>
    <row r="16" spans="1:7" ht="14.45" customHeight="1" thickBot="1" x14ac:dyDescent="0.25">
      <c r="A16" s="12"/>
      <c r="B16" s="11" t="s">
        <v>154</v>
      </c>
      <c r="C16" s="10"/>
      <c r="E16" s="12"/>
      <c r="F16" s="33" t="s">
        <v>153</v>
      </c>
      <c r="G16" s="10"/>
    </row>
    <row r="17" spans="1:7" ht="14.45" customHeight="1" x14ac:dyDescent="0.2">
      <c r="A17" s="16"/>
      <c r="B17" s="21" t="s">
        <v>8</v>
      </c>
      <c r="C17" s="20"/>
      <c r="E17" s="16"/>
      <c r="F17" s="21" t="s">
        <v>1</v>
      </c>
      <c r="G17" s="20"/>
    </row>
    <row r="18" spans="1:7" ht="14.45" customHeight="1" x14ac:dyDescent="0.25">
      <c r="A18" s="16"/>
      <c r="B18" s="15">
        <v>45783</v>
      </c>
      <c r="C18" s="14"/>
      <c r="E18" s="16"/>
      <c r="F18" s="15">
        <v>45799</v>
      </c>
      <c r="G18" s="14"/>
    </row>
    <row r="19" spans="1:7" ht="14.45" customHeight="1" thickBot="1" x14ac:dyDescent="0.25">
      <c r="A19" s="12"/>
      <c r="B19" s="11" t="s">
        <v>152</v>
      </c>
      <c r="C19" s="10"/>
      <c r="E19" s="12"/>
      <c r="F19" s="33" t="s">
        <v>151</v>
      </c>
      <c r="G19" s="10"/>
    </row>
    <row r="20" spans="1:7" ht="14.45" customHeight="1" x14ac:dyDescent="0.2">
      <c r="A20" s="16"/>
      <c r="B20" s="21" t="s">
        <v>5</v>
      </c>
      <c r="C20" s="20"/>
      <c r="E20" s="16"/>
      <c r="F20" s="21" t="s">
        <v>4</v>
      </c>
      <c r="G20" s="20"/>
    </row>
    <row r="21" spans="1:7" ht="14.45" customHeight="1" x14ac:dyDescent="0.25">
      <c r="A21" s="16"/>
      <c r="B21" s="15">
        <v>45784</v>
      </c>
      <c r="C21" s="14"/>
      <c r="E21" s="16"/>
      <c r="F21" s="15">
        <v>45800</v>
      </c>
      <c r="G21" s="14"/>
    </row>
    <row r="22" spans="1:7" ht="14.45" customHeight="1" thickBot="1" x14ac:dyDescent="0.25">
      <c r="A22" s="12"/>
      <c r="B22" s="11" t="s">
        <v>150</v>
      </c>
      <c r="C22" s="10"/>
      <c r="E22" s="12"/>
      <c r="F22" s="33" t="s">
        <v>149</v>
      </c>
      <c r="G22" s="10"/>
    </row>
    <row r="23" spans="1:7" ht="14.45" customHeight="1" x14ac:dyDescent="0.2">
      <c r="A23" s="16"/>
      <c r="B23" s="21" t="s">
        <v>1</v>
      </c>
      <c r="C23" s="20" t="s">
        <v>148</v>
      </c>
      <c r="E23" s="16"/>
      <c r="F23" s="21" t="s">
        <v>17</v>
      </c>
      <c r="G23" s="20"/>
    </row>
    <row r="24" spans="1:7" ht="14.45" customHeight="1" x14ac:dyDescent="0.25">
      <c r="A24" s="16"/>
      <c r="B24" s="15">
        <v>45785</v>
      </c>
      <c r="C24" s="14"/>
      <c r="E24" s="16"/>
      <c r="F24" s="15">
        <v>45801</v>
      </c>
      <c r="G24" s="14"/>
    </row>
    <row r="25" spans="1:7" ht="14.45" customHeight="1" thickBot="1" x14ac:dyDescent="0.25">
      <c r="A25" s="12"/>
      <c r="B25" s="11" t="s">
        <v>147</v>
      </c>
      <c r="C25" s="10"/>
      <c r="E25" s="12"/>
      <c r="F25" s="33" t="s">
        <v>146</v>
      </c>
      <c r="G25" s="10"/>
    </row>
    <row r="26" spans="1:7" ht="14.45" customHeight="1" x14ac:dyDescent="0.2">
      <c r="A26" s="16"/>
      <c r="B26" s="21" t="s">
        <v>4</v>
      </c>
      <c r="C26" s="20"/>
      <c r="E26" s="36"/>
      <c r="F26" s="21" t="s">
        <v>14</v>
      </c>
      <c r="G26" s="20"/>
    </row>
    <row r="27" spans="1:7" ht="14.45" customHeight="1" x14ac:dyDescent="0.25">
      <c r="A27" s="16"/>
      <c r="B27" s="15">
        <v>45786</v>
      </c>
      <c r="C27" s="14"/>
      <c r="E27" s="16">
        <v>21</v>
      </c>
      <c r="F27" s="15">
        <v>45802</v>
      </c>
      <c r="G27" s="14"/>
    </row>
    <row r="28" spans="1:7" ht="14.45" customHeight="1" thickBot="1" x14ac:dyDescent="0.25">
      <c r="A28" s="12"/>
      <c r="B28" s="11" t="s">
        <v>145</v>
      </c>
      <c r="C28" s="10"/>
      <c r="E28" s="12"/>
      <c r="F28" s="33" t="s">
        <v>144</v>
      </c>
      <c r="G28" s="10"/>
    </row>
    <row r="29" spans="1:7" ht="14.45" customHeight="1" x14ac:dyDescent="0.2">
      <c r="A29" s="16"/>
      <c r="B29" s="21" t="s">
        <v>17</v>
      </c>
      <c r="C29" s="20"/>
      <c r="E29" s="16"/>
      <c r="F29" s="21" t="s">
        <v>11</v>
      </c>
      <c r="G29" s="20"/>
    </row>
    <row r="30" spans="1:7" ht="14.45" customHeight="1" x14ac:dyDescent="0.25">
      <c r="A30" s="16"/>
      <c r="B30" s="15">
        <v>45787</v>
      </c>
      <c r="C30" s="14"/>
      <c r="E30" s="16">
        <v>22</v>
      </c>
      <c r="F30" s="15">
        <v>45803</v>
      </c>
      <c r="G30" s="14"/>
    </row>
    <row r="31" spans="1:7" ht="14.45" customHeight="1" thickBot="1" x14ac:dyDescent="0.25">
      <c r="A31" s="12"/>
      <c r="B31" s="11" t="s">
        <v>143</v>
      </c>
      <c r="C31" s="10"/>
      <c r="E31" s="12"/>
      <c r="F31" s="33" t="s">
        <v>142</v>
      </c>
      <c r="G31" s="10"/>
    </row>
    <row r="32" spans="1:7" ht="14.45" customHeight="1" x14ac:dyDescent="0.2">
      <c r="A32" s="16"/>
      <c r="B32" s="21" t="s">
        <v>14</v>
      </c>
      <c r="C32" s="20"/>
      <c r="E32" s="16"/>
      <c r="F32" s="21" t="s">
        <v>8</v>
      </c>
      <c r="G32" s="35"/>
    </row>
    <row r="33" spans="1:7" ht="14.45" customHeight="1" x14ac:dyDescent="0.25">
      <c r="A33" s="16">
        <v>19</v>
      </c>
      <c r="B33" s="15">
        <v>45788</v>
      </c>
      <c r="C33" s="14"/>
      <c r="E33" s="16"/>
      <c r="F33" s="15">
        <v>45804</v>
      </c>
      <c r="G33" s="34"/>
    </row>
    <row r="34" spans="1:7" ht="14.45" customHeight="1" thickBot="1" x14ac:dyDescent="0.25">
      <c r="A34" s="12"/>
      <c r="B34" s="11" t="s">
        <v>141</v>
      </c>
      <c r="C34" s="10"/>
      <c r="E34" s="12"/>
      <c r="F34" s="33" t="s">
        <v>140</v>
      </c>
      <c r="G34" s="32"/>
    </row>
    <row r="35" spans="1:7" ht="14.45" customHeight="1" x14ac:dyDescent="0.2">
      <c r="A35" s="16"/>
      <c r="B35" s="21" t="s">
        <v>11</v>
      </c>
      <c r="C35" s="20"/>
      <c r="E35" s="16"/>
      <c r="F35" s="21" t="s">
        <v>5</v>
      </c>
      <c r="G35" s="35"/>
    </row>
    <row r="36" spans="1:7" ht="14.45" customHeight="1" x14ac:dyDescent="0.25">
      <c r="A36" s="16">
        <v>20</v>
      </c>
      <c r="B36" s="15">
        <v>45789</v>
      </c>
      <c r="C36" s="14"/>
      <c r="E36" s="16"/>
      <c r="F36" s="15">
        <v>45805</v>
      </c>
      <c r="G36" s="34"/>
    </row>
    <row r="37" spans="1:7" ht="14.45" customHeight="1" thickBot="1" x14ac:dyDescent="0.25">
      <c r="A37" s="12"/>
      <c r="B37" s="11" t="s">
        <v>139</v>
      </c>
      <c r="C37" s="10"/>
      <c r="E37" s="12"/>
      <c r="F37" s="33" t="s">
        <v>138</v>
      </c>
      <c r="G37" s="32"/>
    </row>
    <row r="38" spans="1:7" ht="14.45" customHeight="1" x14ac:dyDescent="0.2">
      <c r="A38" s="16"/>
      <c r="B38" s="21" t="s">
        <v>8</v>
      </c>
      <c r="C38" s="20"/>
      <c r="E38" s="16"/>
      <c r="F38" s="21" t="s">
        <v>1</v>
      </c>
      <c r="G38" s="35"/>
    </row>
    <row r="39" spans="1:7" ht="14.45" customHeight="1" x14ac:dyDescent="0.25">
      <c r="A39" s="16"/>
      <c r="B39" s="15">
        <v>45790</v>
      </c>
      <c r="C39" s="14"/>
      <c r="E39" s="16"/>
      <c r="F39" s="15">
        <v>45806</v>
      </c>
      <c r="G39" s="34"/>
    </row>
    <row r="40" spans="1:7" ht="14.45" customHeight="1" thickBot="1" x14ac:dyDescent="0.25">
      <c r="A40" s="12"/>
      <c r="B40" s="11" t="s">
        <v>137</v>
      </c>
      <c r="C40" s="10"/>
      <c r="E40" s="12"/>
      <c r="F40" s="33" t="s">
        <v>136</v>
      </c>
      <c r="G40" s="32"/>
    </row>
    <row r="41" spans="1:7" ht="14.45" customHeight="1" x14ac:dyDescent="0.2">
      <c r="A41" s="16"/>
      <c r="B41" s="21" t="s">
        <v>5</v>
      </c>
      <c r="C41" s="20"/>
      <c r="D41" s="5"/>
      <c r="E41" s="16"/>
      <c r="F41" s="21" t="s">
        <v>4</v>
      </c>
      <c r="G41" s="35"/>
    </row>
    <row r="42" spans="1:7" ht="14.45" customHeight="1" x14ac:dyDescent="0.25">
      <c r="A42" s="16"/>
      <c r="B42" s="15">
        <v>45791</v>
      </c>
      <c r="C42" s="14"/>
      <c r="D42" s="5"/>
      <c r="E42" s="16"/>
      <c r="F42" s="15">
        <v>45807</v>
      </c>
      <c r="G42" s="34"/>
    </row>
    <row r="43" spans="1:7" ht="14.45" customHeight="1" thickBot="1" x14ac:dyDescent="0.25">
      <c r="A43" s="12"/>
      <c r="B43" s="11" t="s">
        <v>135</v>
      </c>
      <c r="C43" s="10"/>
      <c r="D43" s="5"/>
      <c r="E43" s="12"/>
      <c r="F43" s="33" t="s">
        <v>134</v>
      </c>
      <c r="G43" s="32"/>
    </row>
    <row r="44" spans="1:7" ht="14.45" customHeight="1" x14ac:dyDescent="0.2">
      <c r="A44" s="16"/>
      <c r="B44" s="21" t="s">
        <v>1</v>
      </c>
      <c r="C44" s="31"/>
      <c r="D44" s="25"/>
      <c r="E44" s="28"/>
      <c r="F44" s="30" t="s">
        <v>17</v>
      </c>
      <c r="G44" s="29"/>
    </row>
    <row r="45" spans="1:7" ht="14.45" customHeight="1" x14ac:dyDescent="0.25">
      <c r="A45" s="16"/>
      <c r="B45" s="15">
        <v>45792</v>
      </c>
      <c r="C45" s="14"/>
      <c r="D45" s="25"/>
      <c r="E45" s="28"/>
      <c r="F45" s="27">
        <v>45808</v>
      </c>
      <c r="G45" s="26"/>
    </row>
    <row r="46" spans="1:7" ht="14.45" customHeight="1" thickBot="1" x14ac:dyDescent="0.25">
      <c r="A46" s="12"/>
      <c r="B46" s="11" t="s">
        <v>133</v>
      </c>
      <c r="C46" s="10"/>
      <c r="D46" s="25"/>
      <c r="E46" s="24"/>
      <c r="F46" s="23" t="s">
        <v>132</v>
      </c>
      <c r="G46" s="22"/>
    </row>
    <row r="47" spans="1:7" ht="14.45" customHeight="1" x14ac:dyDescent="0.2">
      <c r="A47" s="16"/>
      <c r="B47" s="21" t="s">
        <v>4</v>
      </c>
      <c r="C47" s="20"/>
      <c r="D47" s="5"/>
      <c r="E47" s="19"/>
      <c r="F47" s="18"/>
      <c r="G47" s="17"/>
    </row>
    <row r="48" spans="1:7" ht="14.45" customHeight="1" x14ac:dyDescent="0.25">
      <c r="A48" s="16"/>
      <c r="B48" s="15">
        <v>45793</v>
      </c>
      <c r="C48" s="14"/>
      <c r="D48" s="5"/>
      <c r="E48" s="9"/>
      <c r="F48" s="13"/>
      <c r="G48" s="7"/>
    </row>
    <row r="49" spans="1:7" ht="14.45" customHeight="1" thickBot="1" x14ac:dyDescent="0.25">
      <c r="A49" s="12"/>
      <c r="B49" s="11" t="s">
        <v>131</v>
      </c>
      <c r="C49" s="10"/>
      <c r="D49" s="5"/>
      <c r="E49" s="9"/>
      <c r="F49" s="8"/>
      <c r="G49" s="7"/>
    </row>
    <row r="50" spans="1:7" ht="14.45" customHeight="1" x14ac:dyDescent="0.2">
      <c r="A50" s="5"/>
      <c r="B50" s="5"/>
      <c r="C50" s="5"/>
      <c r="D50" s="5"/>
      <c r="E50" s="5"/>
      <c r="F50" s="4"/>
      <c r="G50" s="6"/>
    </row>
    <row r="51" spans="1:7" ht="14.45" customHeight="1" x14ac:dyDescent="0.2">
      <c r="A51" s="5"/>
      <c r="B51" s="5"/>
      <c r="C51" s="5"/>
      <c r="D51" s="5"/>
      <c r="E51" s="5"/>
      <c r="F51" s="4"/>
      <c r="G51" s="5"/>
    </row>
    <row r="52" spans="1:7" ht="14.45" customHeight="1" x14ac:dyDescent="0.2">
      <c r="A52" s="5"/>
      <c r="B52" s="5"/>
      <c r="C52" s="5"/>
      <c r="D52" s="5"/>
      <c r="E52" s="5"/>
      <c r="F52" s="4"/>
      <c r="G52" s="3"/>
    </row>
  </sheetData>
  <conditionalFormatting sqref="B3 B6 B9 B12 B15 B18 B21 B24 B27 B30 B33 B36 B39 B42 B45 B48 F3 F6 F9 F12 F15 F18 F21 F24 F27 F30 F33 F36 F39 F42 F45">
    <cfRule type="expression" dxfId="151" priority="2">
      <formula>INDIRECT(ADDRESS(ROW()-1,COLUMN()+1))&lt;&gt;""</formula>
    </cfRule>
    <cfRule type="expression" dxfId="150" priority="15">
      <formula>WEEKDAY(B3,2)&gt;5</formula>
    </cfRule>
  </conditionalFormatting>
  <conditionalFormatting sqref="B2 B5 B8 B11 B14 B17 B20 B23 B26 B29 B32 B35 B38 B41 B44 B47 F2 F5 F8 F11 F14 F17 F20 F23 F26 F29 F32 F35 F38 F41 F44">
    <cfRule type="expression" dxfId="149" priority="3">
      <formula>INDIRECT(ADDRESS(ROW(),COLUMN()+1))&lt;&gt;""</formula>
    </cfRule>
    <cfRule type="expression" dxfId="148" priority="14">
      <formula>WEEKDAY(INDIRECT(ADDRESS(ROW()+1,COLUMN())),2)&gt;5</formula>
    </cfRule>
  </conditionalFormatting>
  <conditionalFormatting sqref="B4 B7 B10 B13 B16 B19 B22 B25 B28 B31 B34 B37 B40 B43 B46 B49 F4 F7 F10 F13 F16 F19 F22 F25 F28 F31 F34 F37 F40 F43 F46">
    <cfRule type="expression" dxfId="147" priority="1">
      <formula>INDIRECT(ADDRESS(ROW()-2,COLUMN()+1))&lt;&gt;""</formula>
    </cfRule>
    <cfRule type="expression" dxfId="146" priority="13">
      <formula>WEEKDAY(INDIRECT(ADDRESS(ROW()-1,COLUMN())),2)&gt;5</formula>
    </cfRule>
    <cfRule type="expression" dxfId="145" priority="17">
      <formula>WEEKDAY(INDIRECT(ADDRESS(ROW()-1,COLUMN())),2)&lt;&gt;7</formula>
    </cfRule>
  </conditionalFormatting>
  <conditionalFormatting sqref="E38:G46">
    <cfRule type="expression" dxfId="144" priority="4">
      <formula>MONTH($F$36)&lt;&gt;MONTH($F$39)</formula>
    </cfRule>
  </conditionalFormatting>
  <conditionalFormatting sqref="E44:G46">
    <cfRule type="expression" dxfId="143" priority="6">
      <formula>MONTH($F$42)&lt;&gt;MONTH($F$45)</formula>
    </cfRule>
  </conditionalFormatting>
  <conditionalFormatting sqref="E41:G46">
    <cfRule type="expression" dxfId="142" priority="5">
      <formula>MONTH($F$39)&lt;&gt;MONTH($F$42)</formula>
    </cfRule>
  </conditionalFormatting>
  <conditionalFormatting sqref="E37:G37">
    <cfRule type="expression" dxfId="141" priority="10">
      <formula>MONTH($F$36)&lt;&gt;MONTH($F$39)</formula>
    </cfRule>
  </conditionalFormatting>
  <conditionalFormatting sqref="E40:G40">
    <cfRule type="expression" dxfId="140" priority="11">
      <formula>MONTH($F$39)&lt;&gt;MONTH($F$42)</formula>
    </cfRule>
  </conditionalFormatting>
  <conditionalFormatting sqref="E43:G43">
    <cfRule type="expression" dxfId="139" priority="12">
      <formula>MONTH($F$42)&lt;&gt;MONTH($F$45)</formula>
    </cfRule>
  </conditionalFormatting>
  <conditionalFormatting sqref="A4 A7 A10 A13 A16 A19 A22 A25 A28 A31 A34 A37 A40 A43 A46 A49 E4 E7 E10 E13 E16 E19 E22 E25 E28 E31 E34 E37 E40 E43 E46">
    <cfRule type="expression" dxfId="138" priority="19">
      <formula>WEEKDAY(INDIRECT(ADDRESS(ROW()-1,COLUMN()+1)),2)&lt;&gt;7</formula>
    </cfRule>
  </conditionalFormatting>
  <conditionalFormatting sqref="C4 C7 C10 C13 C16 C19 C22 C25 C28 C31 C34 C37 C40 C43 C46 C49 G4 G7 G10 G13 G16 G19 G22 G25 G28 G31 G34 G37 G40 G43 G46">
    <cfRule type="expression" dxfId="137" priority="9">
      <formula>INDIRECT(ADDRESS(ROW()-2,COLUMN()))&lt;&gt;""</formula>
    </cfRule>
    <cfRule type="expression" dxfId="136" priority="18">
      <formula>WEEKDAY(INDIRECT(ADDRESS(ROW()-1,COLUMN()-1)),2)&lt;&gt;7</formula>
    </cfRule>
  </conditionalFormatting>
  <conditionalFormatting sqref="A49 E40 E43 E46">
    <cfRule type="expression" dxfId="135" priority="16">
      <formula>INDIRECT(ADDRESS(ROW()+1,COLUMN()+1))=""</formula>
    </cfRule>
  </conditionalFormatting>
  <conditionalFormatting sqref="C3 C6 C9 C12 C15 C18 C21 C24 C27 C30 C33 C36 C39 C42 C45 C48 G3 G6 G9 G12 G15 G18 G21 G24 G27 G30 G33 G36 G39 G42 G45">
    <cfRule type="expression" dxfId="134" priority="8">
      <formula>INDIRECT(ADDRESS(ROW()-1,COLUMN()))&lt;&gt;""</formula>
    </cfRule>
  </conditionalFormatting>
  <conditionalFormatting sqref="C2 C5 C8 C11 C14 C17 C20 C23 C26 C29 C32 C35 C38 C41 C44 C47 G2 G5 G8 G11 G14 G17 G20 G23 G26 G29 G32 G35 G38 G41 G44">
    <cfRule type="notContainsBlanks" dxfId="133" priority="7">
      <formula>LEN(TRIM(C2))&gt;0</formula>
    </cfRule>
  </conditionalFormatting>
  <pageMargins left="0.25" right="0.25" top="0.75" bottom="0.75" header="0.3" footer="0.3"/>
  <pageSetup paperSize="9" orientation="portrait" r:id="rId1"/>
  <headerFooter alignWithMargins="0">
    <oddHeader>&amp;C&amp;"Arial,Bold"&amp;16KVĚTEN 2025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E52B-A052-49B7-BC1E-62EAACF45200}">
  <sheetPr codeName="Sheet11">
    <tabColor rgb="FFB4B4B4"/>
  </sheetPr>
  <dimension ref="A1:G52"/>
  <sheetViews>
    <sheetView view="pageLayout" topLeftCell="A19" zoomScale="115" zoomScaleNormal="100" zoomScalePageLayoutView="115" workbookViewId="0">
      <selection activeCell="D51" sqref="D51"/>
    </sheetView>
  </sheetViews>
  <sheetFormatPr defaultRowHeight="14.45" customHeight="1" x14ac:dyDescent="0.2"/>
  <cols>
    <col min="1" max="1" width="2.140625" style="1" customWidth="1"/>
    <col min="2" max="2" width="9.140625" style="1" customWidth="1"/>
    <col min="3" max="3" width="36.7109375" style="1" customWidth="1"/>
    <col min="4" max="4" width="0.85546875" style="1" customWidth="1"/>
    <col min="5" max="5" width="2.140625" style="1" customWidth="1"/>
    <col min="6" max="6" width="9.140625" style="2" customWidth="1"/>
    <col min="7" max="7" width="36.7109375" style="1" customWidth="1"/>
    <col min="8" max="10" width="0" style="1" hidden="1" customWidth="1"/>
    <col min="11" max="16384" width="9.140625" style="1"/>
  </cols>
  <sheetData>
    <row r="1" spans="1:7" ht="13.5" customHeight="1" x14ac:dyDescent="0.2">
      <c r="B1" s="43">
        <v>45809</v>
      </c>
      <c r="C1" s="42"/>
    </row>
    <row r="2" spans="1:7" ht="14.45" customHeight="1" x14ac:dyDescent="0.2">
      <c r="A2" s="41"/>
      <c r="B2" s="40" t="s">
        <v>14</v>
      </c>
      <c r="C2" s="39"/>
      <c r="E2" s="41"/>
      <c r="F2" s="40" t="s">
        <v>8</v>
      </c>
      <c r="G2" s="39"/>
    </row>
    <row r="3" spans="1:7" ht="14.45" customHeight="1" x14ac:dyDescent="0.25">
      <c r="A3" s="16">
        <v>22</v>
      </c>
      <c r="B3" s="15">
        <v>45809</v>
      </c>
      <c r="C3" s="14"/>
      <c r="E3" s="16"/>
      <c r="F3" s="15">
        <v>45825</v>
      </c>
      <c r="G3" s="14"/>
    </row>
    <row r="4" spans="1:7" ht="14.45" customHeight="1" thickBot="1" x14ac:dyDescent="0.25">
      <c r="A4" s="12"/>
      <c r="B4" s="11" t="s">
        <v>192</v>
      </c>
      <c r="C4" s="10"/>
      <c r="E4" s="12"/>
      <c r="F4" s="11" t="s">
        <v>191</v>
      </c>
      <c r="G4" s="10"/>
    </row>
    <row r="5" spans="1:7" ht="14.45" customHeight="1" x14ac:dyDescent="0.2">
      <c r="A5" s="16"/>
      <c r="B5" s="37" t="s">
        <v>11</v>
      </c>
      <c r="C5" s="20"/>
      <c r="E5" s="16"/>
      <c r="F5" s="21" t="s">
        <v>5</v>
      </c>
      <c r="G5" s="20"/>
    </row>
    <row r="6" spans="1:7" ht="14.45" customHeight="1" x14ac:dyDescent="0.25">
      <c r="A6" s="16">
        <v>23</v>
      </c>
      <c r="B6" s="15">
        <v>45810</v>
      </c>
      <c r="C6" s="14"/>
      <c r="E6" s="16"/>
      <c r="F6" s="15">
        <v>45826</v>
      </c>
      <c r="G6" s="14"/>
    </row>
    <row r="7" spans="1:7" ht="14.45" customHeight="1" thickBot="1" x14ac:dyDescent="0.25">
      <c r="A7" s="12"/>
      <c r="B7" s="11" t="s">
        <v>190</v>
      </c>
      <c r="C7" s="10"/>
      <c r="E7" s="12"/>
      <c r="F7" s="33" t="s">
        <v>189</v>
      </c>
      <c r="G7" s="10"/>
    </row>
    <row r="8" spans="1:7" ht="14.45" customHeight="1" x14ac:dyDescent="0.2">
      <c r="A8" s="16"/>
      <c r="B8" s="21" t="s">
        <v>8</v>
      </c>
      <c r="C8" s="20"/>
      <c r="E8" s="16"/>
      <c r="F8" s="21" t="s">
        <v>1</v>
      </c>
      <c r="G8" s="20"/>
    </row>
    <row r="9" spans="1:7" ht="14.45" customHeight="1" x14ac:dyDescent="0.25">
      <c r="A9" s="16"/>
      <c r="B9" s="15">
        <v>45811</v>
      </c>
      <c r="C9" s="14"/>
      <c r="E9" s="16"/>
      <c r="F9" s="15">
        <v>45827</v>
      </c>
      <c r="G9" s="14"/>
    </row>
    <row r="10" spans="1:7" ht="14.45" customHeight="1" thickBot="1" x14ac:dyDescent="0.25">
      <c r="A10" s="12"/>
      <c r="B10" s="38" t="s">
        <v>188</v>
      </c>
      <c r="C10" s="10"/>
      <c r="E10" s="12"/>
      <c r="F10" s="33" t="s">
        <v>187</v>
      </c>
      <c r="G10" s="10"/>
    </row>
    <row r="11" spans="1:7" ht="14.45" customHeight="1" x14ac:dyDescent="0.2">
      <c r="A11" s="16"/>
      <c r="B11" s="37" t="s">
        <v>5</v>
      </c>
      <c r="C11" s="20"/>
      <c r="E11" s="16"/>
      <c r="F11" s="21" t="s">
        <v>4</v>
      </c>
      <c r="G11" s="20"/>
    </row>
    <row r="12" spans="1:7" ht="14.45" customHeight="1" x14ac:dyDescent="0.25">
      <c r="A12" s="16"/>
      <c r="B12" s="15">
        <v>45812</v>
      </c>
      <c r="C12" s="14"/>
      <c r="E12" s="16"/>
      <c r="F12" s="15">
        <v>45828</v>
      </c>
      <c r="G12" s="14"/>
    </row>
    <row r="13" spans="1:7" ht="14.45" customHeight="1" thickBot="1" x14ac:dyDescent="0.25">
      <c r="A13" s="12"/>
      <c r="B13" s="11" t="s">
        <v>186</v>
      </c>
      <c r="C13" s="10"/>
      <c r="E13" s="12"/>
      <c r="F13" s="33" t="s">
        <v>185</v>
      </c>
      <c r="G13" s="10"/>
    </row>
    <row r="14" spans="1:7" ht="14.45" customHeight="1" x14ac:dyDescent="0.2">
      <c r="A14" s="16"/>
      <c r="B14" s="21" t="s">
        <v>1</v>
      </c>
      <c r="C14" s="20"/>
      <c r="E14" s="16"/>
      <c r="F14" s="21" t="s">
        <v>17</v>
      </c>
      <c r="G14" s="20"/>
    </row>
    <row r="15" spans="1:7" ht="14.45" customHeight="1" x14ac:dyDescent="0.25">
      <c r="A15" s="16"/>
      <c r="B15" s="15">
        <v>45813</v>
      </c>
      <c r="C15" s="14"/>
      <c r="E15" s="16"/>
      <c r="F15" s="15">
        <v>45829</v>
      </c>
      <c r="G15" s="14"/>
    </row>
    <row r="16" spans="1:7" ht="14.45" customHeight="1" thickBot="1" x14ac:dyDescent="0.25">
      <c r="A16" s="12"/>
      <c r="B16" s="11" t="s">
        <v>184</v>
      </c>
      <c r="C16" s="10"/>
      <c r="E16" s="12"/>
      <c r="F16" s="33" t="s">
        <v>183</v>
      </c>
      <c r="G16" s="10"/>
    </row>
    <row r="17" spans="1:7" ht="14.45" customHeight="1" x14ac:dyDescent="0.2">
      <c r="A17" s="16"/>
      <c r="B17" s="21" t="s">
        <v>4</v>
      </c>
      <c r="C17" s="20"/>
      <c r="E17" s="16"/>
      <c r="F17" s="21" t="s">
        <v>14</v>
      </c>
      <c r="G17" s="20"/>
    </row>
    <row r="18" spans="1:7" ht="14.45" customHeight="1" x14ac:dyDescent="0.25">
      <c r="A18" s="16"/>
      <c r="B18" s="15">
        <v>45814</v>
      </c>
      <c r="C18" s="14"/>
      <c r="E18" s="16">
        <v>25</v>
      </c>
      <c r="F18" s="15">
        <v>45830</v>
      </c>
      <c r="G18" s="14"/>
    </row>
    <row r="19" spans="1:7" ht="14.45" customHeight="1" thickBot="1" x14ac:dyDescent="0.25">
      <c r="A19" s="12"/>
      <c r="B19" s="11" t="s">
        <v>182</v>
      </c>
      <c r="C19" s="10"/>
      <c r="E19" s="12"/>
      <c r="F19" s="33" t="s">
        <v>181</v>
      </c>
      <c r="G19" s="10"/>
    </row>
    <row r="20" spans="1:7" ht="14.45" customHeight="1" x14ac:dyDescent="0.2">
      <c r="A20" s="16"/>
      <c r="B20" s="21" t="s">
        <v>17</v>
      </c>
      <c r="C20" s="20"/>
      <c r="E20" s="16"/>
      <c r="F20" s="21" t="s">
        <v>11</v>
      </c>
      <c r="G20" s="20"/>
    </row>
    <row r="21" spans="1:7" ht="14.45" customHeight="1" x14ac:dyDescent="0.25">
      <c r="A21" s="16"/>
      <c r="B21" s="15">
        <v>45815</v>
      </c>
      <c r="C21" s="14"/>
      <c r="E21" s="16">
        <v>26</v>
      </c>
      <c r="F21" s="15">
        <v>45831</v>
      </c>
      <c r="G21" s="14"/>
    </row>
    <row r="22" spans="1:7" ht="14.45" customHeight="1" thickBot="1" x14ac:dyDescent="0.25">
      <c r="A22" s="12"/>
      <c r="B22" s="11" t="s">
        <v>180</v>
      </c>
      <c r="C22" s="10"/>
      <c r="E22" s="12"/>
      <c r="F22" s="33" t="s">
        <v>179</v>
      </c>
      <c r="G22" s="10"/>
    </row>
    <row r="23" spans="1:7" ht="14.45" customHeight="1" x14ac:dyDescent="0.2">
      <c r="A23" s="16"/>
      <c r="B23" s="21" t="s">
        <v>14</v>
      </c>
      <c r="C23" s="20"/>
      <c r="E23" s="16"/>
      <c r="F23" s="21" t="s">
        <v>8</v>
      </c>
      <c r="G23" s="20"/>
    </row>
    <row r="24" spans="1:7" ht="14.45" customHeight="1" x14ac:dyDescent="0.25">
      <c r="A24" s="16">
        <v>23</v>
      </c>
      <c r="B24" s="15">
        <v>45816</v>
      </c>
      <c r="C24" s="14"/>
      <c r="E24" s="16"/>
      <c r="F24" s="15">
        <v>45832</v>
      </c>
      <c r="G24" s="14"/>
    </row>
    <row r="25" spans="1:7" ht="14.45" customHeight="1" thickBot="1" x14ac:dyDescent="0.25">
      <c r="A25" s="12"/>
      <c r="B25" s="11" t="s">
        <v>178</v>
      </c>
      <c r="C25" s="10"/>
      <c r="E25" s="12"/>
      <c r="F25" s="33" t="s">
        <v>177</v>
      </c>
      <c r="G25" s="10"/>
    </row>
    <row r="26" spans="1:7" ht="14.45" customHeight="1" x14ac:dyDescent="0.2">
      <c r="A26" s="16"/>
      <c r="B26" s="21" t="s">
        <v>11</v>
      </c>
      <c r="C26" s="20"/>
      <c r="E26" s="36"/>
      <c r="F26" s="21" t="s">
        <v>5</v>
      </c>
      <c r="G26" s="20"/>
    </row>
    <row r="27" spans="1:7" ht="14.45" customHeight="1" x14ac:dyDescent="0.25">
      <c r="A27" s="16">
        <v>24</v>
      </c>
      <c r="B27" s="15">
        <v>45817</v>
      </c>
      <c r="C27" s="14"/>
      <c r="E27" s="16"/>
      <c r="F27" s="15">
        <v>45833</v>
      </c>
      <c r="G27" s="14"/>
    </row>
    <row r="28" spans="1:7" ht="14.45" customHeight="1" thickBot="1" x14ac:dyDescent="0.25">
      <c r="A28" s="12"/>
      <c r="B28" s="11" t="s">
        <v>176</v>
      </c>
      <c r="C28" s="10"/>
      <c r="E28" s="12"/>
      <c r="F28" s="33" t="s">
        <v>175</v>
      </c>
      <c r="G28" s="10"/>
    </row>
    <row r="29" spans="1:7" ht="14.45" customHeight="1" x14ac:dyDescent="0.2">
      <c r="A29" s="16"/>
      <c r="B29" s="21" t="s">
        <v>8</v>
      </c>
      <c r="C29" s="20"/>
      <c r="E29" s="16"/>
      <c r="F29" s="21" t="s">
        <v>1</v>
      </c>
      <c r="G29" s="20"/>
    </row>
    <row r="30" spans="1:7" ht="14.45" customHeight="1" x14ac:dyDescent="0.25">
      <c r="A30" s="16"/>
      <c r="B30" s="15">
        <v>45818</v>
      </c>
      <c r="C30" s="14"/>
      <c r="E30" s="16"/>
      <c r="F30" s="15">
        <v>45834</v>
      </c>
      <c r="G30" s="14"/>
    </row>
    <row r="31" spans="1:7" ht="14.45" customHeight="1" thickBot="1" x14ac:dyDescent="0.25">
      <c r="A31" s="12"/>
      <c r="B31" s="11" t="s">
        <v>174</v>
      </c>
      <c r="C31" s="10"/>
      <c r="E31" s="12"/>
      <c r="F31" s="33" t="s">
        <v>173</v>
      </c>
      <c r="G31" s="10"/>
    </row>
    <row r="32" spans="1:7" ht="14.45" customHeight="1" x14ac:dyDescent="0.2">
      <c r="A32" s="16"/>
      <c r="B32" s="21" t="s">
        <v>5</v>
      </c>
      <c r="C32" s="20"/>
      <c r="E32" s="16"/>
      <c r="F32" s="21" t="s">
        <v>4</v>
      </c>
      <c r="G32" s="35"/>
    </row>
    <row r="33" spans="1:7" ht="14.45" customHeight="1" x14ac:dyDescent="0.25">
      <c r="A33" s="16"/>
      <c r="B33" s="15">
        <v>45819</v>
      </c>
      <c r="C33" s="14"/>
      <c r="E33" s="16"/>
      <c r="F33" s="15">
        <v>45835</v>
      </c>
      <c r="G33" s="34"/>
    </row>
    <row r="34" spans="1:7" ht="14.45" customHeight="1" thickBot="1" x14ac:dyDescent="0.25">
      <c r="A34" s="12"/>
      <c r="B34" s="11" t="s">
        <v>172</v>
      </c>
      <c r="C34" s="10"/>
      <c r="E34" s="12"/>
      <c r="F34" s="33" t="s">
        <v>171</v>
      </c>
      <c r="G34" s="32"/>
    </row>
    <row r="35" spans="1:7" ht="14.45" customHeight="1" x14ac:dyDescent="0.2">
      <c r="A35" s="16"/>
      <c r="B35" s="21" t="s">
        <v>1</v>
      </c>
      <c r="C35" s="20"/>
      <c r="E35" s="16"/>
      <c r="F35" s="21" t="s">
        <v>17</v>
      </c>
      <c r="G35" s="35"/>
    </row>
    <row r="36" spans="1:7" ht="14.45" customHeight="1" x14ac:dyDescent="0.25">
      <c r="A36" s="16"/>
      <c r="B36" s="15">
        <v>45820</v>
      </c>
      <c r="C36" s="14"/>
      <c r="E36" s="16"/>
      <c r="F36" s="15">
        <v>45836</v>
      </c>
      <c r="G36" s="34"/>
    </row>
    <row r="37" spans="1:7" ht="14.45" customHeight="1" thickBot="1" x14ac:dyDescent="0.25">
      <c r="A37" s="12"/>
      <c r="B37" s="11" t="s">
        <v>170</v>
      </c>
      <c r="C37" s="10"/>
      <c r="E37" s="12"/>
      <c r="F37" s="33" t="s">
        <v>169</v>
      </c>
      <c r="G37" s="32"/>
    </row>
    <row r="38" spans="1:7" ht="14.45" customHeight="1" x14ac:dyDescent="0.2">
      <c r="A38" s="16"/>
      <c r="B38" s="21" t="s">
        <v>4</v>
      </c>
      <c r="C38" s="20"/>
      <c r="E38" s="16"/>
      <c r="F38" s="21" t="s">
        <v>14</v>
      </c>
      <c r="G38" s="35"/>
    </row>
    <row r="39" spans="1:7" ht="14.45" customHeight="1" x14ac:dyDescent="0.25">
      <c r="A39" s="16"/>
      <c r="B39" s="15">
        <v>45821</v>
      </c>
      <c r="C39" s="14"/>
      <c r="E39" s="16">
        <v>26</v>
      </c>
      <c r="F39" s="15">
        <v>45837</v>
      </c>
      <c r="G39" s="34"/>
    </row>
    <row r="40" spans="1:7" ht="14.45" customHeight="1" thickBot="1" x14ac:dyDescent="0.25">
      <c r="A40" s="12"/>
      <c r="B40" s="11" t="s">
        <v>168</v>
      </c>
      <c r="C40" s="10"/>
      <c r="E40" s="12"/>
      <c r="F40" s="33" t="s">
        <v>167</v>
      </c>
      <c r="G40" s="32"/>
    </row>
    <row r="41" spans="1:7" ht="14.45" customHeight="1" x14ac:dyDescent="0.2">
      <c r="A41" s="16"/>
      <c r="B41" s="21" t="s">
        <v>17</v>
      </c>
      <c r="C41" s="20"/>
      <c r="D41" s="5"/>
      <c r="E41" s="16"/>
      <c r="F41" s="21" t="s">
        <v>11</v>
      </c>
      <c r="G41" s="35"/>
    </row>
    <row r="42" spans="1:7" ht="14.45" customHeight="1" x14ac:dyDescent="0.25">
      <c r="A42" s="16"/>
      <c r="B42" s="15">
        <v>45822</v>
      </c>
      <c r="C42" s="14"/>
      <c r="D42" s="5"/>
      <c r="E42" s="16">
        <v>27</v>
      </c>
      <c r="F42" s="15">
        <v>45838</v>
      </c>
      <c r="G42" s="34"/>
    </row>
    <row r="43" spans="1:7" ht="14.45" customHeight="1" thickBot="1" x14ac:dyDescent="0.25">
      <c r="A43" s="12"/>
      <c r="B43" s="11" t="s">
        <v>166</v>
      </c>
      <c r="C43" s="10"/>
      <c r="D43" s="5"/>
      <c r="E43" s="12"/>
      <c r="F43" s="33" t="s">
        <v>165</v>
      </c>
      <c r="G43" s="32"/>
    </row>
    <row r="44" spans="1:7" ht="14.45" customHeight="1" x14ac:dyDescent="0.2">
      <c r="A44" s="16"/>
      <c r="B44" s="21" t="s">
        <v>14</v>
      </c>
      <c r="C44" s="31"/>
      <c r="D44" s="25"/>
      <c r="E44" s="28"/>
      <c r="F44" s="30" t="s">
        <v>8</v>
      </c>
      <c r="G44" s="29"/>
    </row>
    <row r="45" spans="1:7" ht="14.45" customHeight="1" x14ac:dyDescent="0.25">
      <c r="A45" s="16">
        <v>24</v>
      </c>
      <c r="B45" s="15">
        <v>45823</v>
      </c>
      <c r="C45" s="14"/>
      <c r="D45" s="25"/>
      <c r="E45" s="28"/>
      <c r="F45" s="27">
        <v>45839</v>
      </c>
      <c r="G45" s="26"/>
    </row>
    <row r="46" spans="1:7" ht="14.45" customHeight="1" thickBot="1" x14ac:dyDescent="0.25">
      <c r="A46" s="12"/>
      <c r="B46" s="11" t="s">
        <v>164</v>
      </c>
      <c r="C46" s="10"/>
      <c r="D46" s="25"/>
      <c r="E46" s="24"/>
      <c r="F46" s="23" t="s">
        <v>163</v>
      </c>
      <c r="G46" s="22"/>
    </row>
    <row r="47" spans="1:7" ht="14.45" customHeight="1" x14ac:dyDescent="0.2">
      <c r="A47" s="16"/>
      <c r="B47" s="21" t="s">
        <v>11</v>
      </c>
      <c r="C47" s="20"/>
      <c r="D47" s="5"/>
      <c r="E47" s="19"/>
      <c r="F47" s="18"/>
      <c r="G47" s="17"/>
    </row>
    <row r="48" spans="1:7" ht="14.45" customHeight="1" x14ac:dyDescent="0.25">
      <c r="A48" s="16">
        <v>25</v>
      </c>
      <c r="B48" s="15">
        <v>45824</v>
      </c>
      <c r="C48" s="14"/>
      <c r="D48" s="5"/>
      <c r="E48" s="9"/>
      <c r="F48" s="13"/>
      <c r="G48" s="7"/>
    </row>
    <row r="49" spans="1:7" ht="14.45" customHeight="1" thickBot="1" x14ac:dyDescent="0.25">
      <c r="A49" s="12"/>
      <c r="B49" s="11" t="s">
        <v>162</v>
      </c>
      <c r="C49" s="10"/>
      <c r="D49" s="5"/>
      <c r="E49" s="9"/>
      <c r="F49" s="8"/>
      <c r="G49" s="7"/>
    </row>
    <row r="50" spans="1:7" ht="14.45" customHeight="1" x14ac:dyDescent="0.2">
      <c r="A50" s="5"/>
      <c r="B50" s="5"/>
      <c r="C50" s="5"/>
      <c r="D50" s="5"/>
      <c r="E50" s="5"/>
      <c r="F50" s="4"/>
      <c r="G50" s="6"/>
    </row>
    <row r="51" spans="1:7" ht="14.45" customHeight="1" x14ac:dyDescent="0.2">
      <c r="A51" s="5"/>
      <c r="B51" s="5"/>
      <c r="C51" s="5"/>
      <c r="D51" s="5"/>
      <c r="E51" s="5"/>
      <c r="F51" s="4"/>
      <c r="G51" s="5"/>
    </row>
    <row r="52" spans="1:7" ht="14.45" customHeight="1" x14ac:dyDescent="0.2">
      <c r="A52" s="5"/>
      <c r="B52" s="5"/>
      <c r="C52" s="5"/>
      <c r="D52" s="5"/>
      <c r="E52" s="5"/>
      <c r="F52" s="4"/>
      <c r="G52" s="3"/>
    </row>
  </sheetData>
  <conditionalFormatting sqref="B3 B6 B9 B12 B15 B18 B21 B24 B27 B30 B33 B36 B39 B42 B45 B48 F3 F6 F9 F12 F15 F18 F21 F24 F27 F30 F33 F36 F39 F42 F45">
    <cfRule type="expression" dxfId="132" priority="2">
      <formula>INDIRECT(ADDRESS(ROW()-1,COLUMN()+1))&lt;&gt;""</formula>
    </cfRule>
    <cfRule type="expression" dxfId="131" priority="15">
      <formula>WEEKDAY(B3,2)&gt;5</formula>
    </cfRule>
  </conditionalFormatting>
  <conditionalFormatting sqref="B2 B5 B8 B11 B14 B17 B20 B23 B26 B29 B32 B35 B38 B41 B44 B47 F2 F5 F8 F11 F14 F17 F20 F23 F26 F29 F32 F35 F38 F41 F44">
    <cfRule type="expression" dxfId="130" priority="3">
      <formula>INDIRECT(ADDRESS(ROW(),COLUMN()+1))&lt;&gt;""</formula>
    </cfRule>
    <cfRule type="expression" dxfId="129" priority="14">
      <formula>WEEKDAY(INDIRECT(ADDRESS(ROW()+1,COLUMN())),2)&gt;5</formula>
    </cfRule>
  </conditionalFormatting>
  <conditionalFormatting sqref="B4 B7 B10 B13 B16 B19 B22 B25 B28 B31 B34 B37 B40 B43 B46 B49 F4 F7 F10 F13 F16 F19 F22 F25 F28 F31 F34 F37 F40 F43 F46">
    <cfRule type="expression" dxfId="128" priority="1">
      <formula>INDIRECT(ADDRESS(ROW()-2,COLUMN()+1))&lt;&gt;""</formula>
    </cfRule>
    <cfRule type="expression" dxfId="127" priority="13">
      <formula>WEEKDAY(INDIRECT(ADDRESS(ROW()-1,COLUMN())),2)&gt;5</formula>
    </cfRule>
    <cfRule type="expression" dxfId="126" priority="17">
      <formula>WEEKDAY(INDIRECT(ADDRESS(ROW()-1,COLUMN())),2)&lt;&gt;7</formula>
    </cfRule>
  </conditionalFormatting>
  <conditionalFormatting sqref="E38:G46">
    <cfRule type="expression" dxfId="125" priority="4">
      <formula>MONTH($F$36)&lt;&gt;MONTH($F$39)</formula>
    </cfRule>
  </conditionalFormatting>
  <conditionalFormatting sqref="E44:G46">
    <cfRule type="expression" dxfId="124" priority="6">
      <formula>MONTH($F$42)&lt;&gt;MONTH($F$45)</formula>
    </cfRule>
  </conditionalFormatting>
  <conditionalFormatting sqref="E41:G46">
    <cfRule type="expression" dxfId="123" priority="5">
      <formula>MONTH($F$39)&lt;&gt;MONTH($F$42)</formula>
    </cfRule>
  </conditionalFormatting>
  <conditionalFormatting sqref="E37:G37">
    <cfRule type="expression" dxfId="122" priority="10">
      <formula>MONTH($F$36)&lt;&gt;MONTH($F$39)</formula>
    </cfRule>
  </conditionalFormatting>
  <conditionalFormatting sqref="E40:G40">
    <cfRule type="expression" dxfId="121" priority="11">
      <formula>MONTH($F$39)&lt;&gt;MONTH($F$42)</formula>
    </cfRule>
  </conditionalFormatting>
  <conditionalFormatting sqref="E43:G43">
    <cfRule type="expression" dxfId="120" priority="12">
      <formula>MONTH($F$42)&lt;&gt;MONTH($F$45)</formula>
    </cfRule>
  </conditionalFormatting>
  <conditionalFormatting sqref="A4 A7 A10 A13 A16 A19 A22 A25 A28 A31 A34 A37 A40 A43 A46 A49 E4 E7 E10 E13 E16 E19 E22 E25 E28 E31 E34 E37 E40 E43 E46">
    <cfRule type="expression" dxfId="119" priority="19">
      <formula>WEEKDAY(INDIRECT(ADDRESS(ROW()-1,COLUMN()+1)),2)&lt;&gt;7</formula>
    </cfRule>
  </conditionalFormatting>
  <conditionalFormatting sqref="C4 C7 C10 C13 C16 C19 C22 C25 C28 C31 C34 C37 C40 C43 C46 C49 G4 G7 G10 G13 G16 G19 G22 G25 G28 G31 G34 G37 G40 G43 G46">
    <cfRule type="expression" dxfId="118" priority="9">
      <formula>INDIRECT(ADDRESS(ROW()-2,COLUMN()))&lt;&gt;""</formula>
    </cfRule>
    <cfRule type="expression" dxfId="117" priority="18">
      <formula>WEEKDAY(INDIRECT(ADDRESS(ROW()-1,COLUMN()-1)),2)&lt;&gt;7</formula>
    </cfRule>
  </conditionalFormatting>
  <conditionalFormatting sqref="A49 E40 E43 E46">
    <cfRule type="expression" dxfId="116" priority="16">
      <formula>INDIRECT(ADDRESS(ROW()+1,COLUMN()+1))=""</formula>
    </cfRule>
  </conditionalFormatting>
  <conditionalFormatting sqref="C3 C6 C9 C12 C15 C18 C21 C24 C27 C30 C33 C36 C39 C42 C45 C48 G3 G6 G9 G12 G15 G18 G21 G24 G27 G30 G33 G36 G39 G42 G45">
    <cfRule type="expression" dxfId="115" priority="8">
      <formula>INDIRECT(ADDRESS(ROW()-1,COLUMN()))&lt;&gt;""</formula>
    </cfRule>
  </conditionalFormatting>
  <conditionalFormatting sqref="C2 C5 C8 C11 C14 C17 C20 C23 C26 C29 C32 C35 C38 C41 C44 C47 G2 G5 G8 G11 G14 G17 G20 G23 G26 G29 G32 G35 G38 G41 G44">
    <cfRule type="notContainsBlanks" dxfId="114" priority="7">
      <formula>LEN(TRIM(C2))&gt;0</formula>
    </cfRule>
  </conditionalFormatting>
  <pageMargins left="0.25" right="0.25" top="0.75" bottom="0.75" header="0.3" footer="0.3"/>
  <pageSetup paperSize="9" orientation="portrait" r:id="rId1"/>
  <headerFooter alignWithMargins="0">
    <oddHeader>&amp;C&amp;"Arial,Bold"&amp;16ČERVEN 2025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2695D-A1F8-4BDC-B3BC-79B00A80B649}">
  <sheetPr codeName="Sheet12">
    <tabColor rgb="FFB4B4B4"/>
  </sheetPr>
  <dimension ref="A1:G52"/>
  <sheetViews>
    <sheetView view="pageLayout" topLeftCell="A25" zoomScale="115" zoomScaleNormal="100" zoomScalePageLayoutView="115" workbookViewId="0">
      <selection activeCell="F30" sqref="F30"/>
    </sheetView>
  </sheetViews>
  <sheetFormatPr defaultRowHeight="14.45" customHeight="1" x14ac:dyDescent="0.2"/>
  <cols>
    <col min="1" max="1" width="2.140625" style="1" customWidth="1"/>
    <col min="2" max="2" width="9.140625" style="1" customWidth="1"/>
    <col min="3" max="3" width="36.7109375" style="1" customWidth="1"/>
    <col min="4" max="4" width="0.85546875" style="1" customWidth="1"/>
    <col min="5" max="5" width="2.140625" style="1" customWidth="1"/>
    <col min="6" max="6" width="9.140625" style="2" customWidth="1"/>
    <col min="7" max="7" width="36.7109375" style="1" customWidth="1"/>
    <col min="8" max="10" width="0" style="1" hidden="1" customWidth="1"/>
    <col min="11" max="16384" width="9.140625" style="1"/>
  </cols>
  <sheetData>
    <row r="1" spans="1:7" ht="13.5" customHeight="1" x14ac:dyDescent="0.2">
      <c r="B1" s="43">
        <v>45839</v>
      </c>
      <c r="C1" s="42"/>
    </row>
    <row r="2" spans="1:7" ht="14.45" customHeight="1" x14ac:dyDescent="0.2">
      <c r="A2" s="41"/>
      <c r="B2" s="40" t="s">
        <v>8</v>
      </c>
      <c r="C2" s="39"/>
      <c r="E2" s="41"/>
      <c r="F2" s="40" t="s">
        <v>1</v>
      </c>
      <c r="G2" s="39"/>
    </row>
    <row r="3" spans="1:7" ht="14.45" customHeight="1" x14ac:dyDescent="0.25">
      <c r="A3" s="16"/>
      <c r="B3" s="15">
        <v>45839</v>
      </c>
      <c r="C3" s="14"/>
      <c r="E3" s="16"/>
      <c r="F3" s="15">
        <v>45855</v>
      </c>
      <c r="G3" s="14"/>
    </row>
    <row r="4" spans="1:7" ht="14.45" customHeight="1" thickBot="1" x14ac:dyDescent="0.25">
      <c r="A4" s="12"/>
      <c r="B4" s="11" t="s">
        <v>163</v>
      </c>
      <c r="C4" s="10"/>
      <c r="E4" s="12"/>
      <c r="F4" s="11" t="s">
        <v>223</v>
      </c>
      <c r="G4" s="10"/>
    </row>
    <row r="5" spans="1:7" ht="14.45" customHeight="1" x14ac:dyDescent="0.2">
      <c r="A5" s="16"/>
      <c r="B5" s="37" t="s">
        <v>5</v>
      </c>
      <c r="C5" s="20"/>
      <c r="E5" s="16"/>
      <c r="F5" s="21" t="s">
        <v>4</v>
      </c>
      <c r="G5" s="20"/>
    </row>
    <row r="6" spans="1:7" ht="14.45" customHeight="1" x14ac:dyDescent="0.25">
      <c r="A6" s="16"/>
      <c r="B6" s="15">
        <v>45840</v>
      </c>
      <c r="C6" s="14"/>
      <c r="E6" s="16"/>
      <c r="F6" s="15">
        <v>45856</v>
      </c>
      <c r="G6" s="14"/>
    </row>
    <row r="7" spans="1:7" ht="14.45" customHeight="1" thickBot="1" x14ac:dyDescent="0.25">
      <c r="A7" s="12"/>
      <c r="B7" s="11" t="s">
        <v>222</v>
      </c>
      <c r="C7" s="10"/>
      <c r="E7" s="12"/>
      <c r="F7" s="33" t="s">
        <v>221</v>
      </c>
      <c r="G7" s="10"/>
    </row>
    <row r="8" spans="1:7" ht="14.45" customHeight="1" x14ac:dyDescent="0.2">
      <c r="A8" s="16"/>
      <c r="B8" s="21" t="s">
        <v>1</v>
      </c>
      <c r="C8" s="20"/>
      <c r="E8" s="16"/>
      <c r="F8" s="21" t="s">
        <v>17</v>
      </c>
      <c r="G8" s="20"/>
    </row>
    <row r="9" spans="1:7" ht="14.45" customHeight="1" x14ac:dyDescent="0.25">
      <c r="A9" s="16"/>
      <c r="B9" s="15">
        <v>45841</v>
      </c>
      <c r="C9" s="14"/>
      <c r="E9" s="16"/>
      <c r="F9" s="15">
        <v>45857</v>
      </c>
      <c r="G9" s="14"/>
    </row>
    <row r="10" spans="1:7" ht="14.45" customHeight="1" thickBot="1" x14ac:dyDescent="0.25">
      <c r="A10" s="12"/>
      <c r="B10" s="38" t="s">
        <v>220</v>
      </c>
      <c r="C10" s="10"/>
      <c r="E10" s="12"/>
      <c r="F10" s="33" t="s">
        <v>219</v>
      </c>
      <c r="G10" s="10"/>
    </row>
    <row r="11" spans="1:7" ht="14.45" customHeight="1" x14ac:dyDescent="0.2">
      <c r="A11" s="16"/>
      <c r="B11" s="37" t="s">
        <v>4</v>
      </c>
      <c r="C11" s="20"/>
      <c r="E11" s="16"/>
      <c r="F11" s="21" t="s">
        <v>14</v>
      </c>
      <c r="G11" s="20"/>
    </row>
    <row r="12" spans="1:7" ht="14.45" customHeight="1" x14ac:dyDescent="0.25">
      <c r="A12" s="16"/>
      <c r="B12" s="15">
        <v>45842</v>
      </c>
      <c r="C12" s="14"/>
      <c r="E12" s="16">
        <v>29</v>
      </c>
      <c r="F12" s="15">
        <v>45858</v>
      </c>
      <c r="G12" s="14"/>
    </row>
    <row r="13" spans="1:7" ht="14.45" customHeight="1" thickBot="1" x14ac:dyDescent="0.25">
      <c r="A13" s="12"/>
      <c r="B13" s="11" t="s">
        <v>218</v>
      </c>
      <c r="C13" s="10"/>
      <c r="E13" s="12"/>
      <c r="F13" s="33" t="s">
        <v>217</v>
      </c>
      <c r="G13" s="10"/>
    </row>
    <row r="14" spans="1:7" ht="14.45" customHeight="1" x14ac:dyDescent="0.2">
      <c r="A14" s="16"/>
      <c r="B14" s="21" t="s">
        <v>17</v>
      </c>
      <c r="C14" s="20" t="s">
        <v>216</v>
      </c>
      <c r="E14" s="16"/>
      <c r="F14" s="21" t="s">
        <v>11</v>
      </c>
      <c r="G14" s="20"/>
    </row>
    <row r="15" spans="1:7" ht="14.45" customHeight="1" x14ac:dyDescent="0.25">
      <c r="A15" s="16"/>
      <c r="B15" s="15">
        <v>45843</v>
      </c>
      <c r="C15" s="14"/>
      <c r="E15" s="16">
        <v>30</v>
      </c>
      <c r="F15" s="15">
        <v>45859</v>
      </c>
      <c r="G15" s="14"/>
    </row>
    <row r="16" spans="1:7" ht="14.45" customHeight="1" thickBot="1" x14ac:dyDescent="0.25">
      <c r="A16" s="12"/>
      <c r="B16" s="11" t="s">
        <v>215</v>
      </c>
      <c r="C16" s="10"/>
      <c r="E16" s="12"/>
      <c r="F16" s="33" t="s">
        <v>214</v>
      </c>
      <c r="G16" s="10"/>
    </row>
    <row r="17" spans="1:7" ht="14.45" customHeight="1" x14ac:dyDescent="0.2">
      <c r="A17" s="16"/>
      <c r="B17" s="21" t="s">
        <v>14</v>
      </c>
      <c r="C17" s="20" t="s">
        <v>213</v>
      </c>
      <c r="E17" s="16"/>
      <c r="F17" s="21" t="s">
        <v>8</v>
      </c>
      <c r="G17" s="20"/>
    </row>
    <row r="18" spans="1:7" ht="14.45" customHeight="1" x14ac:dyDescent="0.25">
      <c r="A18" s="16">
        <v>27</v>
      </c>
      <c r="B18" s="15">
        <v>45844</v>
      </c>
      <c r="C18" s="14"/>
      <c r="E18" s="16"/>
      <c r="F18" s="15">
        <v>45860</v>
      </c>
      <c r="G18" s="14"/>
    </row>
    <row r="19" spans="1:7" ht="14.45" customHeight="1" thickBot="1" x14ac:dyDescent="0.25">
      <c r="A19" s="12"/>
      <c r="B19" s="11" t="s">
        <v>147</v>
      </c>
      <c r="C19" s="10"/>
      <c r="E19" s="12"/>
      <c r="F19" s="33" t="s">
        <v>212</v>
      </c>
      <c r="G19" s="10"/>
    </row>
    <row r="20" spans="1:7" ht="14.45" customHeight="1" x14ac:dyDescent="0.2">
      <c r="A20" s="16"/>
      <c r="B20" s="21" t="s">
        <v>11</v>
      </c>
      <c r="C20" s="20"/>
      <c r="E20" s="16"/>
      <c r="F20" s="21" t="s">
        <v>5</v>
      </c>
      <c r="G20" s="20"/>
    </row>
    <row r="21" spans="1:7" ht="14.45" customHeight="1" x14ac:dyDescent="0.25">
      <c r="A21" s="16">
        <v>28</v>
      </c>
      <c r="B21" s="15">
        <v>45845</v>
      </c>
      <c r="C21" s="14"/>
      <c r="E21" s="16"/>
      <c r="F21" s="15">
        <v>45861</v>
      </c>
      <c r="G21" s="14"/>
    </row>
    <row r="22" spans="1:7" ht="14.45" customHeight="1" thickBot="1" x14ac:dyDescent="0.25">
      <c r="A22" s="12"/>
      <c r="B22" s="11" t="s">
        <v>211</v>
      </c>
      <c r="C22" s="10"/>
      <c r="E22" s="12"/>
      <c r="F22" s="33" t="s">
        <v>210</v>
      </c>
      <c r="G22" s="10"/>
    </row>
    <row r="23" spans="1:7" ht="14.45" customHeight="1" x14ac:dyDescent="0.2">
      <c r="A23" s="16"/>
      <c r="B23" s="21" t="s">
        <v>8</v>
      </c>
      <c r="C23" s="20"/>
      <c r="E23" s="16"/>
      <c r="F23" s="21" t="s">
        <v>1</v>
      </c>
      <c r="G23" s="20"/>
    </row>
    <row r="24" spans="1:7" ht="14.45" customHeight="1" x14ac:dyDescent="0.25">
      <c r="A24" s="16"/>
      <c r="B24" s="15">
        <v>45846</v>
      </c>
      <c r="C24" s="14"/>
      <c r="E24" s="16"/>
      <c r="F24" s="15">
        <v>45862</v>
      </c>
      <c r="G24" s="14"/>
    </row>
    <row r="25" spans="1:7" ht="14.45" customHeight="1" thickBot="1" x14ac:dyDescent="0.25">
      <c r="A25" s="12"/>
      <c r="B25" s="11" t="s">
        <v>209</v>
      </c>
      <c r="C25" s="10"/>
      <c r="E25" s="12"/>
      <c r="F25" s="33" t="s">
        <v>208</v>
      </c>
      <c r="G25" s="10"/>
    </row>
    <row r="26" spans="1:7" ht="14.45" customHeight="1" x14ac:dyDescent="0.2">
      <c r="A26" s="16"/>
      <c r="B26" s="21" t="s">
        <v>5</v>
      </c>
      <c r="C26" s="20"/>
      <c r="E26" s="36"/>
      <c r="F26" s="21" t="s">
        <v>4</v>
      </c>
      <c r="G26" s="20"/>
    </row>
    <row r="27" spans="1:7" ht="14.45" customHeight="1" x14ac:dyDescent="0.25">
      <c r="A27" s="16"/>
      <c r="B27" s="15">
        <v>45847</v>
      </c>
      <c r="C27" s="14"/>
      <c r="E27" s="16"/>
      <c r="F27" s="15">
        <v>45863</v>
      </c>
      <c r="G27" s="14"/>
    </row>
    <row r="28" spans="1:7" ht="14.45" customHeight="1" thickBot="1" x14ac:dyDescent="0.25">
      <c r="A28" s="12"/>
      <c r="B28" s="11" t="s">
        <v>207</v>
      </c>
      <c r="C28" s="10"/>
      <c r="E28" s="12"/>
      <c r="F28" s="33" t="s">
        <v>206</v>
      </c>
      <c r="G28" s="10"/>
    </row>
    <row r="29" spans="1:7" ht="14.45" customHeight="1" x14ac:dyDescent="0.2">
      <c r="A29" s="16"/>
      <c r="B29" s="21" t="s">
        <v>1</v>
      </c>
      <c r="C29" s="20"/>
      <c r="E29" s="16"/>
      <c r="F29" s="21" t="s">
        <v>17</v>
      </c>
      <c r="G29" s="20"/>
    </row>
    <row r="30" spans="1:7" ht="14.45" customHeight="1" x14ac:dyDescent="0.25">
      <c r="A30" s="16"/>
      <c r="B30" s="15">
        <v>45848</v>
      </c>
      <c r="C30" s="14"/>
      <c r="E30" s="16"/>
      <c r="F30" s="15">
        <v>45864</v>
      </c>
      <c r="G30" s="14"/>
    </row>
    <row r="31" spans="1:7" ht="14.45" customHeight="1" thickBot="1" x14ac:dyDescent="0.25">
      <c r="A31" s="12"/>
      <c r="B31" s="11" t="s">
        <v>205</v>
      </c>
      <c r="C31" s="10"/>
      <c r="E31" s="12"/>
      <c r="F31" s="33" t="s">
        <v>204</v>
      </c>
      <c r="G31" s="10"/>
    </row>
    <row r="32" spans="1:7" ht="14.45" customHeight="1" x14ac:dyDescent="0.2">
      <c r="A32" s="16"/>
      <c r="B32" s="21" t="s">
        <v>4</v>
      </c>
      <c r="C32" s="20"/>
      <c r="E32" s="16"/>
      <c r="F32" s="21" t="s">
        <v>14</v>
      </c>
      <c r="G32" s="35"/>
    </row>
    <row r="33" spans="1:7" ht="14.45" customHeight="1" x14ac:dyDescent="0.25">
      <c r="A33" s="16"/>
      <c r="B33" s="15">
        <v>45849</v>
      </c>
      <c r="C33" s="14"/>
      <c r="E33" s="16">
        <v>30</v>
      </c>
      <c r="F33" s="15">
        <v>45865</v>
      </c>
      <c r="G33" s="34"/>
    </row>
    <row r="34" spans="1:7" ht="14.45" customHeight="1" thickBot="1" x14ac:dyDescent="0.25">
      <c r="A34" s="12"/>
      <c r="B34" s="11" t="s">
        <v>203</v>
      </c>
      <c r="C34" s="10"/>
      <c r="E34" s="12"/>
      <c r="F34" s="33" t="s">
        <v>202</v>
      </c>
      <c r="G34" s="32"/>
    </row>
    <row r="35" spans="1:7" ht="14.45" customHeight="1" x14ac:dyDescent="0.2">
      <c r="A35" s="16"/>
      <c r="B35" s="21" t="s">
        <v>17</v>
      </c>
      <c r="C35" s="20"/>
      <c r="E35" s="16"/>
      <c r="F35" s="21" t="s">
        <v>11</v>
      </c>
      <c r="G35" s="35"/>
    </row>
    <row r="36" spans="1:7" ht="14.45" customHeight="1" x14ac:dyDescent="0.25">
      <c r="A36" s="16"/>
      <c r="B36" s="15">
        <v>45850</v>
      </c>
      <c r="C36" s="14"/>
      <c r="E36" s="16">
        <v>31</v>
      </c>
      <c r="F36" s="15">
        <v>45866</v>
      </c>
      <c r="G36" s="34"/>
    </row>
    <row r="37" spans="1:7" ht="14.45" customHeight="1" thickBot="1" x14ac:dyDescent="0.25">
      <c r="A37" s="12"/>
      <c r="B37" s="11" t="s">
        <v>201</v>
      </c>
      <c r="C37" s="10"/>
      <c r="E37" s="12"/>
      <c r="F37" s="33" t="s">
        <v>200</v>
      </c>
      <c r="G37" s="32"/>
    </row>
    <row r="38" spans="1:7" ht="14.45" customHeight="1" x14ac:dyDescent="0.2">
      <c r="A38" s="16"/>
      <c r="B38" s="21" t="s">
        <v>14</v>
      </c>
      <c r="C38" s="20"/>
      <c r="E38" s="16"/>
      <c r="F38" s="21" t="s">
        <v>8</v>
      </c>
      <c r="G38" s="35"/>
    </row>
    <row r="39" spans="1:7" ht="14.45" customHeight="1" x14ac:dyDescent="0.25">
      <c r="A39" s="16">
        <v>28</v>
      </c>
      <c r="B39" s="15">
        <v>45851</v>
      </c>
      <c r="C39" s="14"/>
      <c r="E39" s="16"/>
      <c r="F39" s="15">
        <v>45867</v>
      </c>
      <c r="G39" s="34"/>
    </row>
    <row r="40" spans="1:7" ht="14.45" customHeight="1" thickBot="1" x14ac:dyDescent="0.25">
      <c r="A40" s="12"/>
      <c r="B40" s="11" t="s">
        <v>199</v>
      </c>
      <c r="C40" s="10"/>
      <c r="E40" s="12"/>
      <c r="F40" s="33" t="s">
        <v>198</v>
      </c>
      <c r="G40" s="32"/>
    </row>
    <row r="41" spans="1:7" ht="14.45" customHeight="1" x14ac:dyDescent="0.2">
      <c r="A41" s="16"/>
      <c r="B41" s="21" t="s">
        <v>11</v>
      </c>
      <c r="C41" s="20"/>
      <c r="D41" s="5"/>
      <c r="E41" s="16"/>
      <c r="F41" s="21" t="s">
        <v>5</v>
      </c>
      <c r="G41" s="35"/>
    </row>
    <row r="42" spans="1:7" ht="14.45" customHeight="1" x14ac:dyDescent="0.25">
      <c r="A42" s="16">
        <v>29</v>
      </c>
      <c r="B42" s="15">
        <v>45852</v>
      </c>
      <c r="C42" s="14"/>
      <c r="D42" s="5"/>
      <c r="E42" s="16"/>
      <c r="F42" s="15">
        <v>45868</v>
      </c>
      <c r="G42" s="34"/>
    </row>
    <row r="43" spans="1:7" ht="14.45" customHeight="1" thickBot="1" x14ac:dyDescent="0.25">
      <c r="A43" s="12"/>
      <c r="B43" s="11" t="s">
        <v>197</v>
      </c>
      <c r="C43" s="10"/>
      <c r="D43" s="5"/>
      <c r="E43" s="12"/>
      <c r="F43" s="33" t="s">
        <v>196</v>
      </c>
      <c r="G43" s="32"/>
    </row>
    <row r="44" spans="1:7" ht="14.45" customHeight="1" x14ac:dyDescent="0.2">
      <c r="A44" s="16"/>
      <c r="B44" s="21" t="s">
        <v>8</v>
      </c>
      <c r="C44" s="31"/>
      <c r="D44" s="25"/>
      <c r="E44" s="28"/>
      <c r="F44" s="30" t="s">
        <v>1</v>
      </c>
      <c r="G44" s="29"/>
    </row>
    <row r="45" spans="1:7" ht="14.45" customHeight="1" x14ac:dyDescent="0.25">
      <c r="A45" s="16"/>
      <c r="B45" s="15">
        <v>45853</v>
      </c>
      <c r="C45" s="14"/>
      <c r="D45" s="25"/>
      <c r="E45" s="28"/>
      <c r="F45" s="27">
        <v>45869</v>
      </c>
      <c r="G45" s="26"/>
    </row>
    <row r="46" spans="1:7" ht="14.45" customHeight="1" thickBot="1" x14ac:dyDescent="0.25">
      <c r="A46" s="12"/>
      <c r="B46" s="11" t="s">
        <v>195</v>
      </c>
      <c r="C46" s="10"/>
      <c r="D46" s="25"/>
      <c r="E46" s="24"/>
      <c r="F46" s="23" t="s">
        <v>194</v>
      </c>
      <c r="G46" s="22"/>
    </row>
    <row r="47" spans="1:7" ht="14.45" customHeight="1" x14ac:dyDescent="0.2">
      <c r="A47" s="16"/>
      <c r="B47" s="21" t="s">
        <v>5</v>
      </c>
      <c r="C47" s="20"/>
      <c r="D47" s="5"/>
      <c r="E47" s="19"/>
      <c r="F47" s="18"/>
      <c r="G47" s="17"/>
    </row>
    <row r="48" spans="1:7" ht="14.45" customHeight="1" x14ac:dyDescent="0.25">
      <c r="A48" s="16"/>
      <c r="B48" s="15">
        <v>45854</v>
      </c>
      <c r="C48" s="14"/>
      <c r="D48" s="5"/>
      <c r="E48" s="9"/>
      <c r="F48" s="13"/>
      <c r="G48" s="7"/>
    </row>
    <row r="49" spans="1:7" ht="14.45" customHeight="1" thickBot="1" x14ac:dyDescent="0.25">
      <c r="A49" s="12"/>
      <c r="B49" s="11" t="s">
        <v>193</v>
      </c>
      <c r="C49" s="10"/>
      <c r="D49" s="5"/>
      <c r="E49" s="9"/>
      <c r="F49" s="8"/>
      <c r="G49" s="7"/>
    </row>
    <row r="50" spans="1:7" ht="14.45" customHeight="1" x14ac:dyDescent="0.2">
      <c r="A50" s="5"/>
      <c r="B50" s="5"/>
      <c r="C50" s="5"/>
      <c r="D50" s="5"/>
      <c r="E50" s="5"/>
      <c r="F50" s="4"/>
      <c r="G50" s="6"/>
    </row>
    <row r="51" spans="1:7" ht="14.45" customHeight="1" x14ac:dyDescent="0.2">
      <c r="A51" s="5"/>
      <c r="B51" s="5"/>
      <c r="C51" s="5"/>
      <c r="D51" s="5"/>
      <c r="E51" s="5"/>
      <c r="F51" s="4"/>
      <c r="G51" s="5"/>
    </row>
    <row r="52" spans="1:7" ht="14.45" customHeight="1" x14ac:dyDescent="0.2">
      <c r="A52" s="5"/>
      <c r="B52" s="5"/>
      <c r="C52" s="5"/>
      <c r="D52" s="5"/>
      <c r="E52" s="5"/>
      <c r="F52" s="4"/>
      <c r="G52" s="3"/>
    </row>
  </sheetData>
  <conditionalFormatting sqref="B3 B6 B9 B12 B15 B18 B21 B24 B27 B30 B33 B36 B39 B42 B45 B48 F3 F6 F9 F12 F15 F18 F21 F24 F27 F30 F33 F36 F39 F42 F45">
    <cfRule type="expression" dxfId="113" priority="2">
      <formula>INDIRECT(ADDRESS(ROW()-1,COLUMN()+1))&lt;&gt;""</formula>
    </cfRule>
    <cfRule type="expression" dxfId="112" priority="15">
      <formula>WEEKDAY(B3,2)&gt;5</formula>
    </cfRule>
  </conditionalFormatting>
  <conditionalFormatting sqref="B2 B5 B8 B11 B14 B17 B20 B23 B26 B29 B32 B35 B38 B41 B44 B47 F2 F5 F8 F11 F14 F17 F20 F23 F26 F29 F32 F35 F38 F41 F44">
    <cfRule type="expression" dxfId="111" priority="3">
      <formula>INDIRECT(ADDRESS(ROW(),COLUMN()+1))&lt;&gt;""</formula>
    </cfRule>
    <cfRule type="expression" dxfId="110" priority="14">
      <formula>WEEKDAY(INDIRECT(ADDRESS(ROW()+1,COLUMN())),2)&gt;5</formula>
    </cfRule>
  </conditionalFormatting>
  <conditionalFormatting sqref="B4 B7 B10 B13 B16 B19 B22 B25 B28 B31 B34 B37 B40 B43 B46 B49 F4 F7 F10 F13 F16 F19 F22 F25 F28 F31 F34 F37 F40 F43 F46">
    <cfRule type="expression" dxfId="109" priority="1">
      <formula>INDIRECT(ADDRESS(ROW()-2,COLUMN()+1))&lt;&gt;""</formula>
    </cfRule>
    <cfRule type="expression" dxfId="108" priority="13">
      <formula>WEEKDAY(INDIRECT(ADDRESS(ROW()-1,COLUMN())),2)&gt;5</formula>
    </cfRule>
    <cfRule type="expression" dxfId="107" priority="17">
      <formula>WEEKDAY(INDIRECT(ADDRESS(ROW()-1,COLUMN())),2)&lt;&gt;7</formula>
    </cfRule>
  </conditionalFormatting>
  <conditionalFormatting sqref="E38:G46">
    <cfRule type="expression" dxfId="106" priority="4">
      <formula>MONTH($F$36)&lt;&gt;MONTH($F$39)</formula>
    </cfRule>
  </conditionalFormatting>
  <conditionalFormatting sqref="E44:G46">
    <cfRule type="expression" dxfId="105" priority="6">
      <formula>MONTH($F$42)&lt;&gt;MONTH($F$45)</formula>
    </cfRule>
  </conditionalFormatting>
  <conditionalFormatting sqref="E41:G46">
    <cfRule type="expression" dxfId="104" priority="5">
      <formula>MONTH($F$39)&lt;&gt;MONTH($F$42)</formula>
    </cfRule>
  </conditionalFormatting>
  <conditionalFormatting sqref="E37:G37">
    <cfRule type="expression" dxfId="103" priority="10">
      <formula>MONTH($F$36)&lt;&gt;MONTH($F$39)</formula>
    </cfRule>
  </conditionalFormatting>
  <conditionalFormatting sqref="E40:G40">
    <cfRule type="expression" dxfId="102" priority="11">
      <formula>MONTH($F$39)&lt;&gt;MONTH($F$42)</formula>
    </cfRule>
  </conditionalFormatting>
  <conditionalFormatting sqref="E43:G43">
    <cfRule type="expression" dxfId="101" priority="12">
      <formula>MONTH($F$42)&lt;&gt;MONTH($F$45)</formula>
    </cfRule>
  </conditionalFormatting>
  <conditionalFormatting sqref="A4 A7 A10 A13 A16 A19 A22 A25 A28 A31 A34 A37 A40 A43 A46 A49 E4 E7 E10 E13 E16 E19 E22 E25 E28 E31 E34 E37 E40 E43 E46">
    <cfRule type="expression" dxfId="100" priority="19">
      <formula>WEEKDAY(INDIRECT(ADDRESS(ROW()-1,COLUMN()+1)),2)&lt;&gt;7</formula>
    </cfRule>
  </conditionalFormatting>
  <conditionalFormatting sqref="C4 C7 C10 C13 C16 C19 C22 C25 C28 C31 C34 C37 C40 C43 C46 C49 G4 G7 G10 G13 G16 G19 G22 G25 G28 G31 G34 G37 G40 G43 G46">
    <cfRule type="expression" dxfId="99" priority="9">
      <formula>INDIRECT(ADDRESS(ROW()-2,COLUMN()))&lt;&gt;""</formula>
    </cfRule>
    <cfRule type="expression" dxfId="98" priority="18">
      <formula>WEEKDAY(INDIRECT(ADDRESS(ROW()-1,COLUMN()-1)),2)&lt;&gt;7</formula>
    </cfRule>
  </conditionalFormatting>
  <conditionalFormatting sqref="A49 E40 E43 E46">
    <cfRule type="expression" dxfId="97" priority="16">
      <formula>INDIRECT(ADDRESS(ROW()+1,COLUMN()+1))=""</formula>
    </cfRule>
  </conditionalFormatting>
  <conditionalFormatting sqref="C3 C6 C9 C12 C15 C18 C21 C24 C27 C30 C33 C36 C39 C42 C45 C48 G3 G6 G9 G12 G15 G18 G21 G24 G27 G30 G33 G36 G39 G42 G45">
    <cfRule type="expression" dxfId="96" priority="8">
      <formula>INDIRECT(ADDRESS(ROW()-1,COLUMN()))&lt;&gt;""</formula>
    </cfRule>
  </conditionalFormatting>
  <conditionalFormatting sqref="C2 C5 C8 C11 C14 C17 C20 C23 C26 C29 C32 C35 C38 C41 C44 C47 G2 G5 G8 G11 G14 G17 G20 G23 G26 G29 G32 G35 G38 G41 G44">
    <cfRule type="notContainsBlanks" dxfId="95" priority="7">
      <formula>LEN(TRIM(C2))&gt;0</formula>
    </cfRule>
  </conditionalFormatting>
  <pageMargins left="0.25" right="0.25" top="0.75" bottom="0.75" header="0.3" footer="0.3"/>
  <pageSetup paperSize="9" orientation="portrait" r:id="rId1"/>
  <headerFooter alignWithMargins="0">
    <oddHeader>&amp;C&amp;"Arial,Bold"&amp;16ČERVENEC 2025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559E4-6A72-44C5-B903-76E5F2D1F2B5}">
  <sheetPr codeName="Sheet13">
    <tabColor rgb="FFB4B4B4"/>
  </sheetPr>
  <dimension ref="A1:G52"/>
  <sheetViews>
    <sheetView view="pageLayout" topLeftCell="A25" zoomScale="115" zoomScaleNormal="100" zoomScalePageLayoutView="115" workbookViewId="0">
      <selection activeCell="G45" sqref="G45"/>
    </sheetView>
  </sheetViews>
  <sheetFormatPr defaultRowHeight="14.45" customHeight="1" x14ac:dyDescent="0.2"/>
  <cols>
    <col min="1" max="1" width="2.140625" style="1" customWidth="1"/>
    <col min="2" max="2" width="9.140625" style="1" customWidth="1"/>
    <col min="3" max="3" width="36.7109375" style="1" customWidth="1"/>
    <col min="4" max="4" width="0.85546875" style="1" customWidth="1"/>
    <col min="5" max="5" width="2.140625" style="1" customWidth="1"/>
    <col min="6" max="6" width="9.140625" style="2" customWidth="1"/>
    <col min="7" max="7" width="36.7109375" style="1" customWidth="1"/>
    <col min="8" max="10" width="0" style="1" hidden="1" customWidth="1"/>
    <col min="11" max="16384" width="9.140625" style="1"/>
  </cols>
  <sheetData>
    <row r="1" spans="1:7" ht="13.5" customHeight="1" x14ac:dyDescent="0.2">
      <c r="B1" s="43">
        <v>45870</v>
      </c>
      <c r="C1" s="42"/>
    </row>
    <row r="2" spans="1:7" ht="14.45" customHeight="1" x14ac:dyDescent="0.2">
      <c r="A2" s="41"/>
      <c r="B2" s="40" t="s">
        <v>4</v>
      </c>
      <c r="C2" s="39"/>
      <c r="E2" s="41"/>
      <c r="F2" s="40" t="s">
        <v>14</v>
      </c>
      <c r="G2" s="39"/>
    </row>
    <row r="3" spans="1:7" ht="14.45" customHeight="1" x14ac:dyDescent="0.25">
      <c r="A3" s="16"/>
      <c r="B3" s="15">
        <v>45870</v>
      </c>
      <c r="C3" s="14"/>
      <c r="E3" s="16">
        <v>33</v>
      </c>
      <c r="F3" s="15">
        <v>45886</v>
      </c>
      <c r="G3" s="14"/>
    </row>
    <row r="4" spans="1:7" ht="14.45" customHeight="1" thickBot="1" x14ac:dyDescent="0.25">
      <c r="A4" s="12"/>
      <c r="B4" s="11" t="s">
        <v>254</v>
      </c>
      <c r="C4" s="10"/>
      <c r="E4" s="12"/>
      <c r="F4" s="11" t="s">
        <v>253</v>
      </c>
      <c r="G4" s="10"/>
    </row>
    <row r="5" spans="1:7" ht="14.45" customHeight="1" x14ac:dyDescent="0.2">
      <c r="A5" s="16"/>
      <c r="B5" s="37" t="s">
        <v>17</v>
      </c>
      <c r="C5" s="20"/>
      <c r="E5" s="16"/>
      <c r="F5" s="21" t="s">
        <v>11</v>
      </c>
      <c r="G5" s="20"/>
    </row>
    <row r="6" spans="1:7" ht="14.45" customHeight="1" x14ac:dyDescent="0.25">
      <c r="A6" s="16"/>
      <c r="B6" s="15">
        <v>45871</v>
      </c>
      <c r="C6" s="14"/>
      <c r="E6" s="16">
        <v>34</v>
      </c>
      <c r="F6" s="15">
        <v>45887</v>
      </c>
      <c r="G6" s="14"/>
    </row>
    <row r="7" spans="1:7" ht="14.45" customHeight="1" thickBot="1" x14ac:dyDescent="0.25">
      <c r="A7" s="12"/>
      <c r="B7" s="11" t="s">
        <v>252</v>
      </c>
      <c r="C7" s="10"/>
      <c r="E7" s="12"/>
      <c r="F7" s="33" t="s">
        <v>251</v>
      </c>
      <c r="G7" s="10"/>
    </row>
    <row r="8" spans="1:7" ht="14.45" customHeight="1" x14ac:dyDescent="0.2">
      <c r="A8" s="16"/>
      <c r="B8" s="21" t="s">
        <v>14</v>
      </c>
      <c r="C8" s="20"/>
      <c r="E8" s="16"/>
      <c r="F8" s="21" t="s">
        <v>8</v>
      </c>
      <c r="G8" s="20"/>
    </row>
    <row r="9" spans="1:7" ht="14.45" customHeight="1" x14ac:dyDescent="0.25">
      <c r="A9" s="16">
        <v>31</v>
      </c>
      <c r="B9" s="15">
        <v>45872</v>
      </c>
      <c r="C9" s="14"/>
      <c r="E9" s="16"/>
      <c r="F9" s="15">
        <v>45888</v>
      </c>
      <c r="G9" s="14"/>
    </row>
    <row r="10" spans="1:7" ht="14.45" customHeight="1" thickBot="1" x14ac:dyDescent="0.25">
      <c r="A10" s="12"/>
      <c r="B10" s="38" t="s">
        <v>250</v>
      </c>
      <c r="C10" s="10"/>
      <c r="E10" s="12"/>
      <c r="F10" s="33" t="s">
        <v>249</v>
      </c>
      <c r="G10" s="10"/>
    </row>
    <row r="11" spans="1:7" ht="14.45" customHeight="1" x14ac:dyDescent="0.2">
      <c r="A11" s="16"/>
      <c r="B11" s="37" t="s">
        <v>11</v>
      </c>
      <c r="C11" s="20"/>
      <c r="E11" s="16"/>
      <c r="F11" s="21" t="s">
        <v>5</v>
      </c>
      <c r="G11" s="20"/>
    </row>
    <row r="12" spans="1:7" ht="14.45" customHeight="1" x14ac:dyDescent="0.25">
      <c r="A12" s="16">
        <v>32</v>
      </c>
      <c r="B12" s="15">
        <v>45873</v>
      </c>
      <c r="C12" s="14"/>
      <c r="E12" s="16"/>
      <c r="F12" s="15">
        <v>45889</v>
      </c>
      <c r="G12" s="14"/>
    </row>
    <row r="13" spans="1:7" ht="14.45" customHeight="1" thickBot="1" x14ac:dyDescent="0.25">
      <c r="A13" s="12"/>
      <c r="B13" s="11" t="s">
        <v>248</v>
      </c>
      <c r="C13" s="10"/>
      <c r="E13" s="12"/>
      <c r="F13" s="33" t="s">
        <v>247</v>
      </c>
      <c r="G13" s="10"/>
    </row>
    <row r="14" spans="1:7" ht="14.45" customHeight="1" x14ac:dyDescent="0.2">
      <c r="A14" s="16"/>
      <c r="B14" s="21" t="s">
        <v>8</v>
      </c>
      <c r="C14" s="20"/>
      <c r="E14" s="16"/>
      <c r="F14" s="21" t="s">
        <v>1</v>
      </c>
      <c r="G14" s="20"/>
    </row>
    <row r="15" spans="1:7" ht="14.45" customHeight="1" x14ac:dyDescent="0.25">
      <c r="A15" s="16"/>
      <c r="B15" s="15">
        <v>45874</v>
      </c>
      <c r="C15" s="14"/>
      <c r="E15" s="16"/>
      <c r="F15" s="15">
        <v>45890</v>
      </c>
      <c r="G15" s="14"/>
    </row>
    <row r="16" spans="1:7" ht="14.45" customHeight="1" thickBot="1" x14ac:dyDescent="0.25">
      <c r="A16" s="12"/>
      <c r="B16" s="11" t="s">
        <v>246</v>
      </c>
      <c r="C16" s="10"/>
      <c r="E16" s="12"/>
      <c r="F16" s="33" t="s">
        <v>245</v>
      </c>
      <c r="G16" s="10"/>
    </row>
    <row r="17" spans="1:7" ht="14.45" customHeight="1" x14ac:dyDescent="0.2">
      <c r="A17" s="16"/>
      <c r="B17" s="21" t="s">
        <v>5</v>
      </c>
      <c r="C17" s="20"/>
      <c r="E17" s="16"/>
      <c r="F17" s="21" t="s">
        <v>4</v>
      </c>
      <c r="G17" s="20"/>
    </row>
    <row r="18" spans="1:7" ht="14.45" customHeight="1" x14ac:dyDescent="0.25">
      <c r="A18" s="16"/>
      <c r="B18" s="15">
        <v>45875</v>
      </c>
      <c r="C18" s="14"/>
      <c r="E18" s="16"/>
      <c r="F18" s="15">
        <v>45891</v>
      </c>
      <c r="G18" s="14"/>
    </row>
    <row r="19" spans="1:7" ht="14.45" customHeight="1" thickBot="1" x14ac:dyDescent="0.25">
      <c r="A19" s="12"/>
      <c r="B19" s="11" t="s">
        <v>244</v>
      </c>
      <c r="C19" s="10"/>
      <c r="E19" s="12"/>
      <c r="F19" s="33" t="s">
        <v>243</v>
      </c>
      <c r="G19" s="10"/>
    </row>
    <row r="20" spans="1:7" ht="14.45" customHeight="1" x14ac:dyDescent="0.2">
      <c r="A20" s="16"/>
      <c r="B20" s="21" t="s">
        <v>1</v>
      </c>
      <c r="C20" s="20"/>
      <c r="E20" s="16"/>
      <c r="F20" s="21" t="s">
        <v>17</v>
      </c>
      <c r="G20" s="20"/>
    </row>
    <row r="21" spans="1:7" ht="14.45" customHeight="1" x14ac:dyDescent="0.25">
      <c r="A21" s="16"/>
      <c r="B21" s="15">
        <v>45876</v>
      </c>
      <c r="C21" s="14"/>
      <c r="E21" s="16"/>
      <c r="F21" s="15">
        <v>45892</v>
      </c>
      <c r="G21" s="14"/>
    </row>
    <row r="22" spans="1:7" ht="14.45" customHeight="1" thickBot="1" x14ac:dyDescent="0.25">
      <c r="A22" s="12"/>
      <c r="B22" s="11" t="s">
        <v>242</v>
      </c>
      <c r="C22" s="10"/>
      <c r="E22" s="12"/>
      <c r="F22" s="33" t="s">
        <v>241</v>
      </c>
      <c r="G22" s="10"/>
    </row>
    <row r="23" spans="1:7" ht="14.45" customHeight="1" x14ac:dyDescent="0.2">
      <c r="A23" s="16"/>
      <c r="B23" s="21" t="s">
        <v>4</v>
      </c>
      <c r="C23" s="20"/>
      <c r="E23" s="16"/>
      <c r="F23" s="21" t="s">
        <v>14</v>
      </c>
      <c r="G23" s="20"/>
    </row>
    <row r="24" spans="1:7" ht="14.45" customHeight="1" x14ac:dyDescent="0.25">
      <c r="A24" s="16"/>
      <c r="B24" s="15">
        <v>45877</v>
      </c>
      <c r="C24" s="14"/>
      <c r="E24" s="16">
        <v>34</v>
      </c>
      <c r="F24" s="15">
        <v>45893</v>
      </c>
      <c r="G24" s="14"/>
    </row>
    <row r="25" spans="1:7" ht="14.45" customHeight="1" thickBot="1" x14ac:dyDescent="0.25">
      <c r="A25" s="12"/>
      <c r="B25" s="11" t="s">
        <v>240</v>
      </c>
      <c r="C25" s="10"/>
      <c r="E25" s="12"/>
      <c r="F25" s="33" t="s">
        <v>239</v>
      </c>
      <c r="G25" s="10"/>
    </row>
    <row r="26" spans="1:7" ht="14.45" customHeight="1" x14ac:dyDescent="0.2">
      <c r="A26" s="16"/>
      <c r="B26" s="21" t="s">
        <v>17</v>
      </c>
      <c r="C26" s="20"/>
      <c r="E26" s="36"/>
      <c r="F26" s="21" t="s">
        <v>11</v>
      </c>
      <c r="G26" s="20"/>
    </row>
    <row r="27" spans="1:7" ht="14.45" customHeight="1" x14ac:dyDescent="0.25">
      <c r="A27" s="16"/>
      <c r="B27" s="15">
        <v>45878</v>
      </c>
      <c r="C27" s="14"/>
      <c r="E27" s="16">
        <v>35</v>
      </c>
      <c r="F27" s="15">
        <v>45894</v>
      </c>
      <c r="G27" s="14"/>
    </row>
    <row r="28" spans="1:7" ht="14.45" customHeight="1" thickBot="1" x14ac:dyDescent="0.25">
      <c r="A28" s="12"/>
      <c r="B28" s="11" t="s">
        <v>238</v>
      </c>
      <c r="C28" s="10"/>
      <c r="E28" s="12"/>
      <c r="F28" s="33" t="s">
        <v>237</v>
      </c>
      <c r="G28" s="10"/>
    </row>
    <row r="29" spans="1:7" ht="14.45" customHeight="1" x14ac:dyDescent="0.2">
      <c r="A29" s="16"/>
      <c r="B29" s="21" t="s">
        <v>14</v>
      </c>
      <c r="C29" s="20"/>
      <c r="E29" s="16"/>
      <c r="F29" s="21" t="s">
        <v>8</v>
      </c>
      <c r="G29" s="20"/>
    </row>
    <row r="30" spans="1:7" ht="14.45" customHeight="1" x14ac:dyDescent="0.25">
      <c r="A30" s="16">
        <v>32</v>
      </c>
      <c r="B30" s="15">
        <v>45879</v>
      </c>
      <c r="C30" s="14"/>
      <c r="E30" s="16"/>
      <c r="F30" s="15">
        <v>45895</v>
      </c>
      <c r="G30" s="14"/>
    </row>
    <row r="31" spans="1:7" ht="14.45" customHeight="1" thickBot="1" x14ac:dyDescent="0.25">
      <c r="A31" s="12"/>
      <c r="B31" s="11" t="s">
        <v>236</v>
      </c>
      <c r="C31" s="10"/>
      <c r="E31" s="12"/>
      <c r="F31" s="33" t="s">
        <v>235</v>
      </c>
      <c r="G31" s="10"/>
    </row>
    <row r="32" spans="1:7" ht="14.45" customHeight="1" x14ac:dyDescent="0.2">
      <c r="A32" s="16"/>
      <c r="B32" s="21" t="s">
        <v>11</v>
      </c>
      <c r="C32" s="20"/>
      <c r="E32" s="16"/>
      <c r="F32" s="21" t="s">
        <v>5</v>
      </c>
      <c r="G32" s="35"/>
    </row>
    <row r="33" spans="1:7" ht="14.45" customHeight="1" x14ac:dyDescent="0.25">
      <c r="A33" s="16">
        <v>33</v>
      </c>
      <c r="B33" s="15">
        <v>45880</v>
      </c>
      <c r="C33" s="14"/>
      <c r="E33" s="16"/>
      <c r="F33" s="15">
        <v>45896</v>
      </c>
      <c r="G33" s="34"/>
    </row>
    <row r="34" spans="1:7" ht="14.45" customHeight="1" thickBot="1" x14ac:dyDescent="0.25">
      <c r="A34" s="12"/>
      <c r="B34" s="11" t="s">
        <v>234</v>
      </c>
      <c r="C34" s="10"/>
      <c r="E34" s="12"/>
      <c r="F34" s="33" t="s">
        <v>233</v>
      </c>
      <c r="G34" s="32"/>
    </row>
    <row r="35" spans="1:7" ht="14.45" customHeight="1" x14ac:dyDescent="0.2">
      <c r="A35" s="16"/>
      <c r="B35" s="21" t="s">
        <v>8</v>
      </c>
      <c r="C35" s="20"/>
      <c r="E35" s="16"/>
      <c r="F35" s="21" t="s">
        <v>1</v>
      </c>
      <c r="G35" s="35"/>
    </row>
    <row r="36" spans="1:7" ht="14.45" customHeight="1" x14ac:dyDescent="0.25">
      <c r="A36" s="16"/>
      <c r="B36" s="15">
        <v>45881</v>
      </c>
      <c r="C36" s="14"/>
      <c r="E36" s="16"/>
      <c r="F36" s="15">
        <v>45897</v>
      </c>
      <c r="G36" s="34"/>
    </row>
    <row r="37" spans="1:7" ht="14.45" customHeight="1" thickBot="1" x14ac:dyDescent="0.25">
      <c r="A37" s="12"/>
      <c r="B37" s="11" t="s">
        <v>232</v>
      </c>
      <c r="C37" s="10"/>
      <c r="E37" s="12"/>
      <c r="F37" s="33" t="s">
        <v>231</v>
      </c>
      <c r="G37" s="32"/>
    </row>
    <row r="38" spans="1:7" ht="14.45" customHeight="1" x14ac:dyDescent="0.2">
      <c r="A38" s="16"/>
      <c r="B38" s="21" t="s">
        <v>5</v>
      </c>
      <c r="C38" s="20"/>
      <c r="E38" s="16"/>
      <c r="F38" s="21" t="s">
        <v>4</v>
      </c>
      <c r="G38" s="35"/>
    </row>
    <row r="39" spans="1:7" ht="14.45" customHeight="1" x14ac:dyDescent="0.25">
      <c r="A39" s="16"/>
      <c r="B39" s="15">
        <v>45882</v>
      </c>
      <c r="C39" s="14"/>
      <c r="E39" s="16"/>
      <c r="F39" s="15">
        <v>45898</v>
      </c>
      <c r="G39" s="34"/>
    </row>
    <row r="40" spans="1:7" ht="14.45" customHeight="1" thickBot="1" x14ac:dyDescent="0.25">
      <c r="A40" s="12"/>
      <c r="B40" s="11" t="s">
        <v>230</v>
      </c>
      <c r="C40" s="10"/>
      <c r="E40" s="12"/>
      <c r="F40" s="33" t="s">
        <v>229</v>
      </c>
      <c r="G40" s="32"/>
    </row>
    <row r="41" spans="1:7" ht="14.45" customHeight="1" x14ac:dyDescent="0.2">
      <c r="A41" s="16"/>
      <c r="B41" s="21" t="s">
        <v>1</v>
      </c>
      <c r="C41" s="20"/>
      <c r="D41" s="5"/>
      <c r="E41" s="16"/>
      <c r="F41" s="21" t="s">
        <v>17</v>
      </c>
      <c r="G41" s="35"/>
    </row>
    <row r="42" spans="1:7" ht="14.45" customHeight="1" x14ac:dyDescent="0.25">
      <c r="A42" s="16"/>
      <c r="B42" s="15">
        <v>45883</v>
      </c>
      <c r="C42" s="14"/>
      <c r="D42" s="5"/>
      <c r="E42" s="16"/>
      <c r="F42" s="15">
        <v>45899</v>
      </c>
      <c r="G42" s="34"/>
    </row>
    <row r="43" spans="1:7" ht="14.45" customHeight="1" thickBot="1" x14ac:dyDescent="0.25">
      <c r="A43" s="12"/>
      <c r="B43" s="11" t="s">
        <v>228</v>
      </c>
      <c r="C43" s="10"/>
      <c r="D43" s="5"/>
      <c r="E43" s="12"/>
      <c r="F43" s="33" t="s">
        <v>227</v>
      </c>
      <c r="G43" s="32"/>
    </row>
    <row r="44" spans="1:7" ht="14.45" customHeight="1" x14ac:dyDescent="0.2">
      <c r="A44" s="16"/>
      <c r="B44" s="21" t="s">
        <v>4</v>
      </c>
      <c r="C44" s="31"/>
      <c r="D44" s="25"/>
      <c r="E44" s="28"/>
      <c r="F44" s="30" t="s">
        <v>14</v>
      </c>
      <c r="G44" s="29"/>
    </row>
    <row r="45" spans="1:7" ht="14.45" customHeight="1" x14ac:dyDescent="0.25">
      <c r="A45" s="16"/>
      <c r="B45" s="15">
        <v>45884</v>
      </c>
      <c r="C45" s="14"/>
      <c r="D45" s="25"/>
      <c r="E45" s="28">
        <v>35</v>
      </c>
      <c r="F45" s="27">
        <v>45900</v>
      </c>
      <c r="G45" s="26"/>
    </row>
    <row r="46" spans="1:7" ht="14.45" customHeight="1" thickBot="1" x14ac:dyDescent="0.25">
      <c r="A46" s="12"/>
      <c r="B46" s="11" t="s">
        <v>226</v>
      </c>
      <c r="C46" s="10"/>
      <c r="D46" s="25"/>
      <c r="E46" s="24"/>
      <c r="F46" s="23" t="s">
        <v>225</v>
      </c>
      <c r="G46" s="22"/>
    </row>
    <row r="47" spans="1:7" ht="14.45" customHeight="1" x14ac:dyDescent="0.2">
      <c r="A47" s="16"/>
      <c r="B47" s="21" t="s">
        <v>17</v>
      </c>
      <c r="C47" s="20"/>
      <c r="D47" s="5"/>
      <c r="E47" s="19"/>
      <c r="F47" s="18"/>
      <c r="G47" s="17"/>
    </row>
    <row r="48" spans="1:7" ht="14.45" customHeight="1" x14ac:dyDescent="0.25">
      <c r="A48" s="16"/>
      <c r="B48" s="15">
        <v>45885</v>
      </c>
      <c r="C48" s="14"/>
      <c r="D48" s="5"/>
      <c r="E48" s="9"/>
      <c r="F48" s="13"/>
      <c r="G48" s="7"/>
    </row>
    <row r="49" spans="1:7" ht="14.45" customHeight="1" thickBot="1" x14ac:dyDescent="0.25">
      <c r="A49" s="12"/>
      <c r="B49" s="11" t="s">
        <v>224</v>
      </c>
      <c r="C49" s="10"/>
      <c r="D49" s="5"/>
      <c r="E49" s="9"/>
      <c r="F49" s="8"/>
      <c r="G49" s="7"/>
    </row>
    <row r="50" spans="1:7" ht="14.45" customHeight="1" x14ac:dyDescent="0.2">
      <c r="A50" s="5"/>
      <c r="B50" s="5"/>
      <c r="C50" s="5"/>
      <c r="D50" s="5"/>
      <c r="E50" s="5"/>
      <c r="F50" s="4"/>
      <c r="G50" s="6"/>
    </row>
    <row r="51" spans="1:7" ht="14.45" customHeight="1" x14ac:dyDescent="0.2">
      <c r="A51" s="5"/>
      <c r="B51" s="5"/>
      <c r="C51" s="5"/>
      <c r="D51" s="5"/>
      <c r="E51" s="5"/>
      <c r="F51" s="4"/>
      <c r="G51" s="5"/>
    </row>
    <row r="52" spans="1:7" ht="14.45" customHeight="1" x14ac:dyDescent="0.2">
      <c r="A52" s="5"/>
      <c r="B52" s="5"/>
      <c r="C52" s="5"/>
      <c r="D52" s="5"/>
      <c r="E52" s="5"/>
      <c r="F52" s="4"/>
      <c r="G52" s="3"/>
    </row>
  </sheetData>
  <conditionalFormatting sqref="B3 B6 B9 B12 B15 B18 B21 B24 B27 B30 B33 B36 B39 B42 B45 B48 F3 F6 F9 F12 F15 F18 F21 F24 F27 F30 F33 F36 F39 F42 F45">
    <cfRule type="expression" dxfId="94" priority="2">
      <formula>INDIRECT(ADDRESS(ROW()-1,COLUMN()+1))&lt;&gt;""</formula>
    </cfRule>
    <cfRule type="expression" dxfId="93" priority="15">
      <formula>WEEKDAY(B3,2)&gt;5</formula>
    </cfRule>
  </conditionalFormatting>
  <conditionalFormatting sqref="B2 B5 B8 B11 B14 B17 B20 B23 B26 B29 B32 B35 B38 B41 B44 B47 F2 F5 F8 F11 F14 F17 F20 F23 F26 F29 F32 F35 F38 F41 F44">
    <cfRule type="expression" dxfId="92" priority="3">
      <formula>INDIRECT(ADDRESS(ROW(),COLUMN()+1))&lt;&gt;""</formula>
    </cfRule>
    <cfRule type="expression" dxfId="91" priority="14">
      <formula>WEEKDAY(INDIRECT(ADDRESS(ROW()+1,COLUMN())),2)&gt;5</formula>
    </cfRule>
  </conditionalFormatting>
  <conditionalFormatting sqref="B4 B7 B10 B13 B16 B19 B22 B25 B28 B31 B34 B37 B40 B43 B46 B49 F4 F7 F10 F13 F16 F19 F22 F25 F28 F31 F34 F37 F40 F43 F46">
    <cfRule type="expression" dxfId="90" priority="1">
      <formula>INDIRECT(ADDRESS(ROW()-2,COLUMN()+1))&lt;&gt;""</formula>
    </cfRule>
    <cfRule type="expression" dxfId="89" priority="13">
      <formula>WEEKDAY(INDIRECT(ADDRESS(ROW()-1,COLUMN())),2)&gt;5</formula>
    </cfRule>
    <cfRule type="expression" dxfId="88" priority="17">
      <formula>WEEKDAY(INDIRECT(ADDRESS(ROW()-1,COLUMN())),2)&lt;&gt;7</formula>
    </cfRule>
  </conditionalFormatting>
  <conditionalFormatting sqref="E38:G46">
    <cfRule type="expression" dxfId="87" priority="4">
      <formula>MONTH($F$36)&lt;&gt;MONTH($F$39)</formula>
    </cfRule>
  </conditionalFormatting>
  <conditionalFormatting sqref="E44:G46">
    <cfRule type="expression" dxfId="86" priority="6">
      <formula>MONTH($F$42)&lt;&gt;MONTH($F$45)</formula>
    </cfRule>
  </conditionalFormatting>
  <conditionalFormatting sqref="E41:G46">
    <cfRule type="expression" dxfId="85" priority="5">
      <formula>MONTH($F$39)&lt;&gt;MONTH($F$42)</formula>
    </cfRule>
  </conditionalFormatting>
  <conditionalFormatting sqref="E37:G37">
    <cfRule type="expression" dxfId="84" priority="10">
      <formula>MONTH($F$36)&lt;&gt;MONTH($F$39)</formula>
    </cfRule>
  </conditionalFormatting>
  <conditionalFormatting sqref="E40:G40">
    <cfRule type="expression" dxfId="83" priority="11">
      <formula>MONTH($F$39)&lt;&gt;MONTH($F$42)</formula>
    </cfRule>
  </conditionalFormatting>
  <conditionalFormatting sqref="E43:G43">
    <cfRule type="expression" dxfId="82" priority="12">
      <formula>MONTH($F$42)&lt;&gt;MONTH($F$45)</formula>
    </cfRule>
  </conditionalFormatting>
  <conditionalFormatting sqref="A4 A7 A10 A13 A16 A19 A22 A25 A28 A31 A34 A37 A40 A43 A46 A49 E4 E7 E10 E13 E16 E19 E22 E25 E28 E31 E34 E37 E40 E43 E46">
    <cfRule type="expression" dxfId="81" priority="19">
      <formula>WEEKDAY(INDIRECT(ADDRESS(ROW()-1,COLUMN()+1)),2)&lt;&gt;7</formula>
    </cfRule>
  </conditionalFormatting>
  <conditionalFormatting sqref="C4 C7 C10 C13 C16 C19 C22 C25 C28 C31 C34 C37 C40 C43 C46 C49 G4 G7 G10 G13 G16 G19 G22 G25 G28 G31 G34 G37 G40 G43 G46">
    <cfRule type="expression" dxfId="80" priority="9">
      <formula>INDIRECT(ADDRESS(ROW()-2,COLUMN()))&lt;&gt;""</formula>
    </cfRule>
    <cfRule type="expression" dxfId="79" priority="18">
      <formula>WEEKDAY(INDIRECT(ADDRESS(ROW()-1,COLUMN()-1)),2)&lt;&gt;7</formula>
    </cfRule>
  </conditionalFormatting>
  <conditionalFormatting sqref="A49 E40 E43 E46">
    <cfRule type="expression" dxfId="78" priority="16">
      <formula>INDIRECT(ADDRESS(ROW()+1,COLUMN()+1))=""</formula>
    </cfRule>
  </conditionalFormatting>
  <conditionalFormatting sqref="C3 C6 C9 C12 C15 C18 C21 C24 C27 C30 C33 C36 C39 C42 C45 C48 G3 G6 G9 G12 G15 G18 G21 G24 G27 G30 G33 G36 G39 G42 G45">
    <cfRule type="expression" dxfId="77" priority="8">
      <formula>INDIRECT(ADDRESS(ROW()-1,COLUMN()))&lt;&gt;""</formula>
    </cfRule>
  </conditionalFormatting>
  <conditionalFormatting sqref="C2 C5 C8 C11 C14 C17 C20 C23 C26 C29 C32 C35 C38 C41 C44 C47 G2 G5 G8 G11 G14 G17 G20 G23 G26 G29 G32 G35 G38 G41 G44">
    <cfRule type="notContainsBlanks" dxfId="76" priority="7">
      <formula>LEN(TRIM(C2))&gt;0</formula>
    </cfRule>
  </conditionalFormatting>
  <pageMargins left="0.25" right="0.25" top="0.75" bottom="0.75" header="0.3" footer="0.3"/>
  <pageSetup paperSize="9" orientation="portrait" r:id="rId1"/>
  <headerFooter alignWithMargins="0">
    <oddHeader>&amp;C&amp;"Arial,Bold"&amp;16SRPEN 2025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0FF70-377E-485E-9192-75DA1CE8F861}">
  <sheetPr codeName="Sheet14">
    <tabColor rgb="FFB4B4B4"/>
  </sheetPr>
  <dimension ref="A1:G52"/>
  <sheetViews>
    <sheetView view="pageLayout" topLeftCell="A19" zoomScale="115" zoomScaleNormal="100" zoomScalePageLayoutView="115" workbookViewId="0">
      <selection activeCell="F30" sqref="F30"/>
    </sheetView>
  </sheetViews>
  <sheetFormatPr defaultRowHeight="14.45" customHeight="1" x14ac:dyDescent="0.2"/>
  <cols>
    <col min="1" max="1" width="2.140625" style="1" customWidth="1"/>
    <col min="2" max="2" width="9.140625" style="1" customWidth="1"/>
    <col min="3" max="3" width="36.7109375" style="1" customWidth="1"/>
    <col min="4" max="4" width="0.85546875" style="1" customWidth="1"/>
    <col min="5" max="5" width="2.140625" style="1" customWidth="1"/>
    <col min="6" max="6" width="9.140625" style="2" customWidth="1"/>
    <col min="7" max="7" width="36.7109375" style="1" customWidth="1"/>
    <col min="8" max="10" width="0" style="1" hidden="1" customWidth="1"/>
    <col min="11" max="16384" width="9.140625" style="1"/>
  </cols>
  <sheetData>
    <row r="1" spans="1:7" ht="13.5" customHeight="1" x14ac:dyDescent="0.2">
      <c r="B1" s="43">
        <v>45901</v>
      </c>
      <c r="C1" s="42"/>
    </row>
    <row r="2" spans="1:7" ht="14.45" customHeight="1" x14ac:dyDescent="0.2">
      <c r="A2" s="41"/>
      <c r="B2" s="40" t="s">
        <v>11</v>
      </c>
      <c r="C2" s="39"/>
      <c r="E2" s="41"/>
      <c r="F2" s="40" t="s">
        <v>5</v>
      </c>
      <c r="G2" s="39"/>
    </row>
    <row r="3" spans="1:7" ht="14.45" customHeight="1" x14ac:dyDescent="0.25">
      <c r="A3" s="16">
        <v>36</v>
      </c>
      <c r="B3" s="15">
        <v>45901</v>
      </c>
      <c r="C3" s="14"/>
      <c r="E3" s="16"/>
      <c r="F3" s="15">
        <v>45917</v>
      </c>
      <c r="G3" s="14"/>
    </row>
    <row r="4" spans="1:7" ht="14.45" customHeight="1" thickBot="1" x14ac:dyDescent="0.25">
      <c r="A4" s="12"/>
      <c r="B4" s="11" t="s">
        <v>286</v>
      </c>
      <c r="C4" s="10"/>
      <c r="E4" s="12"/>
      <c r="F4" s="11" t="s">
        <v>285</v>
      </c>
      <c r="G4" s="10"/>
    </row>
    <row r="5" spans="1:7" ht="14.45" customHeight="1" x14ac:dyDescent="0.2">
      <c r="A5" s="16"/>
      <c r="B5" s="37" t="s">
        <v>8</v>
      </c>
      <c r="C5" s="20"/>
      <c r="E5" s="16"/>
      <c r="F5" s="21" t="s">
        <v>1</v>
      </c>
      <c r="G5" s="20"/>
    </row>
    <row r="6" spans="1:7" ht="14.45" customHeight="1" x14ac:dyDescent="0.25">
      <c r="A6" s="16"/>
      <c r="B6" s="15">
        <v>45902</v>
      </c>
      <c r="C6" s="14"/>
      <c r="E6" s="16"/>
      <c r="F6" s="15">
        <v>45918</v>
      </c>
      <c r="G6" s="14"/>
    </row>
    <row r="7" spans="1:7" ht="14.45" customHeight="1" thickBot="1" x14ac:dyDescent="0.25">
      <c r="A7" s="12"/>
      <c r="B7" s="11" t="s">
        <v>284</v>
      </c>
      <c r="C7" s="10"/>
      <c r="E7" s="12"/>
      <c r="F7" s="33" t="s">
        <v>283</v>
      </c>
      <c r="G7" s="10"/>
    </row>
    <row r="8" spans="1:7" ht="14.45" customHeight="1" x14ac:dyDescent="0.2">
      <c r="A8" s="16"/>
      <c r="B8" s="21" t="s">
        <v>5</v>
      </c>
      <c r="C8" s="20"/>
      <c r="E8" s="16"/>
      <c r="F8" s="21" t="s">
        <v>4</v>
      </c>
      <c r="G8" s="20"/>
    </row>
    <row r="9" spans="1:7" ht="14.45" customHeight="1" x14ac:dyDescent="0.25">
      <c r="A9" s="16"/>
      <c r="B9" s="15">
        <v>45903</v>
      </c>
      <c r="C9" s="14"/>
      <c r="E9" s="16"/>
      <c r="F9" s="15">
        <v>45919</v>
      </c>
      <c r="G9" s="14"/>
    </row>
    <row r="10" spans="1:7" ht="14.45" customHeight="1" thickBot="1" x14ac:dyDescent="0.25">
      <c r="A10" s="12"/>
      <c r="B10" s="38" t="s">
        <v>282</v>
      </c>
      <c r="C10" s="10"/>
      <c r="E10" s="12"/>
      <c r="F10" s="33" t="s">
        <v>281</v>
      </c>
      <c r="G10" s="10"/>
    </row>
    <row r="11" spans="1:7" ht="14.45" customHeight="1" x14ac:dyDescent="0.2">
      <c r="A11" s="16"/>
      <c r="B11" s="37" t="s">
        <v>1</v>
      </c>
      <c r="C11" s="20"/>
      <c r="E11" s="16"/>
      <c r="F11" s="21" t="s">
        <v>17</v>
      </c>
      <c r="G11" s="20"/>
    </row>
    <row r="12" spans="1:7" ht="14.45" customHeight="1" x14ac:dyDescent="0.25">
      <c r="A12" s="16"/>
      <c r="B12" s="15">
        <v>45904</v>
      </c>
      <c r="C12" s="14"/>
      <c r="E12" s="16"/>
      <c r="F12" s="15">
        <v>45920</v>
      </c>
      <c r="G12" s="14"/>
    </row>
    <row r="13" spans="1:7" ht="14.45" customHeight="1" thickBot="1" x14ac:dyDescent="0.25">
      <c r="A13" s="12"/>
      <c r="B13" s="11" t="s">
        <v>280</v>
      </c>
      <c r="C13" s="10"/>
      <c r="E13" s="12"/>
      <c r="F13" s="33" t="s">
        <v>279</v>
      </c>
      <c r="G13" s="10"/>
    </row>
    <row r="14" spans="1:7" ht="14.45" customHeight="1" x14ac:dyDescent="0.2">
      <c r="A14" s="16"/>
      <c r="B14" s="21" t="s">
        <v>4</v>
      </c>
      <c r="C14" s="20"/>
      <c r="E14" s="16"/>
      <c r="F14" s="21" t="s">
        <v>14</v>
      </c>
      <c r="G14" s="20"/>
    </row>
    <row r="15" spans="1:7" ht="14.45" customHeight="1" x14ac:dyDescent="0.25">
      <c r="A15" s="16"/>
      <c r="B15" s="15">
        <v>45905</v>
      </c>
      <c r="C15" s="14"/>
      <c r="E15" s="16">
        <v>38</v>
      </c>
      <c r="F15" s="15">
        <v>45921</v>
      </c>
      <c r="G15" s="14"/>
    </row>
    <row r="16" spans="1:7" ht="14.45" customHeight="1" thickBot="1" x14ac:dyDescent="0.25">
      <c r="A16" s="12"/>
      <c r="B16" s="11" t="s">
        <v>278</v>
      </c>
      <c r="C16" s="10"/>
      <c r="E16" s="12"/>
      <c r="F16" s="33" t="s">
        <v>277</v>
      </c>
      <c r="G16" s="10"/>
    </row>
    <row r="17" spans="1:7" ht="14.45" customHeight="1" x14ac:dyDescent="0.2">
      <c r="A17" s="16"/>
      <c r="B17" s="21" t="s">
        <v>17</v>
      </c>
      <c r="C17" s="20"/>
      <c r="E17" s="16"/>
      <c r="F17" s="21" t="s">
        <v>11</v>
      </c>
      <c r="G17" s="20"/>
    </row>
    <row r="18" spans="1:7" ht="14.45" customHeight="1" x14ac:dyDescent="0.25">
      <c r="A18" s="16"/>
      <c r="B18" s="15">
        <v>45906</v>
      </c>
      <c r="C18" s="14"/>
      <c r="E18" s="16">
        <v>39</v>
      </c>
      <c r="F18" s="15">
        <v>45922</v>
      </c>
      <c r="G18" s="14"/>
    </row>
    <row r="19" spans="1:7" ht="14.45" customHeight="1" thickBot="1" x14ac:dyDescent="0.25">
      <c r="A19" s="12"/>
      <c r="B19" s="11" t="s">
        <v>276</v>
      </c>
      <c r="C19" s="10"/>
      <c r="E19" s="12"/>
      <c r="F19" s="33" t="s">
        <v>275</v>
      </c>
      <c r="G19" s="10"/>
    </row>
    <row r="20" spans="1:7" ht="14.45" customHeight="1" x14ac:dyDescent="0.2">
      <c r="A20" s="16"/>
      <c r="B20" s="21" t="s">
        <v>14</v>
      </c>
      <c r="C20" s="20"/>
      <c r="E20" s="16"/>
      <c r="F20" s="21" t="s">
        <v>8</v>
      </c>
      <c r="G20" s="20"/>
    </row>
    <row r="21" spans="1:7" ht="14.45" customHeight="1" x14ac:dyDescent="0.25">
      <c r="A21" s="16">
        <v>36</v>
      </c>
      <c r="B21" s="15">
        <v>45907</v>
      </c>
      <c r="C21" s="14"/>
      <c r="E21" s="16"/>
      <c r="F21" s="15">
        <v>45923</v>
      </c>
      <c r="G21" s="14"/>
    </row>
    <row r="22" spans="1:7" ht="14.45" customHeight="1" thickBot="1" x14ac:dyDescent="0.25">
      <c r="A22" s="12"/>
      <c r="B22" s="11" t="s">
        <v>274</v>
      </c>
      <c r="C22" s="10"/>
      <c r="E22" s="12"/>
      <c r="F22" s="33" t="s">
        <v>273</v>
      </c>
      <c r="G22" s="10"/>
    </row>
    <row r="23" spans="1:7" ht="14.45" customHeight="1" x14ac:dyDescent="0.2">
      <c r="A23" s="16"/>
      <c r="B23" s="21" t="s">
        <v>11</v>
      </c>
      <c r="C23" s="20"/>
      <c r="E23" s="16"/>
      <c r="F23" s="21" t="s">
        <v>5</v>
      </c>
      <c r="G23" s="20"/>
    </row>
    <row r="24" spans="1:7" ht="14.45" customHeight="1" x14ac:dyDescent="0.25">
      <c r="A24" s="16">
        <v>37</v>
      </c>
      <c r="B24" s="15">
        <v>45908</v>
      </c>
      <c r="C24" s="14"/>
      <c r="E24" s="16"/>
      <c r="F24" s="15">
        <v>45924</v>
      </c>
      <c r="G24" s="14"/>
    </row>
    <row r="25" spans="1:7" ht="14.45" customHeight="1" thickBot="1" x14ac:dyDescent="0.25">
      <c r="A25" s="12"/>
      <c r="B25" s="11" t="s">
        <v>272</v>
      </c>
      <c r="C25" s="10"/>
      <c r="E25" s="12"/>
      <c r="F25" s="33" t="s">
        <v>271</v>
      </c>
      <c r="G25" s="10"/>
    </row>
    <row r="26" spans="1:7" ht="14.45" customHeight="1" x14ac:dyDescent="0.2">
      <c r="A26" s="16"/>
      <c r="B26" s="21" t="s">
        <v>8</v>
      </c>
      <c r="C26" s="20"/>
      <c r="E26" s="36"/>
      <c r="F26" s="21" t="s">
        <v>1</v>
      </c>
      <c r="G26" s="20"/>
    </row>
    <row r="27" spans="1:7" ht="14.45" customHeight="1" x14ac:dyDescent="0.25">
      <c r="A27" s="16"/>
      <c r="B27" s="15">
        <v>45909</v>
      </c>
      <c r="C27" s="14"/>
      <c r="E27" s="16"/>
      <c r="F27" s="15">
        <v>45925</v>
      </c>
      <c r="G27" s="14"/>
    </row>
    <row r="28" spans="1:7" ht="14.45" customHeight="1" thickBot="1" x14ac:dyDescent="0.25">
      <c r="A28" s="12"/>
      <c r="B28" s="11" t="s">
        <v>270</v>
      </c>
      <c r="C28" s="10"/>
      <c r="E28" s="12"/>
      <c r="F28" s="33" t="s">
        <v>269</v>
      </c>
      <c r="G28" s="10"/>
    </row>
    <row r="29" spans="1:7" ht="14.45" customHeight="1" x14ac:dyDescent="0.2">
      <c r="A29" s="16"/>
      <c r="B29" s="21" t="s">
        <v>5</v>
      </c>
      <c r="C29" s="20"/>
      <c r="E29" s="16"/>
      <c r="F29" s="21" t="s">
        <v>4</v>
      </c>
      <c r="G29" s="20"/>
    </row>
    <row r="30" spans="1:7" ht="14.45" customHeight="1" x14ac:dyDescent="0.25">
      <c r="A30" s="16"/>
      <c r="B30" s="15">
        <v>45910</v>
      </c>
      <c r="C30" s="14"/>
      <c r="E30" s="16"/>
      <c r="F30" s="15">
        <v>45926</v>
      </c>
      <c r="G30" s="14"/>
    </row>
    <row r="31" spans="1:7" ht="14.45" customHeight="1" thickBot="1" x14ac:dyDescent="0.25">
      <c r="A31" s="12"/>
      <c r="B31" s="11" t="s">
        <v>268</v>
      </c>
      <c r="C31" s="10"/>
      <c r="E31" s="12"/>
      <c r="F31" s="33" t="s">
        <v>267</v>
      </c>
      <c r="G31" s="10"/>
    </row>
    <row r="32" spans="1:7" ht="14.45" customHeight="1" x14ac:dyDescent="0.2">
      <c r="A32" s="16"/>
      <c r="B32" s="21" t="s">
        <v>1</v>
      </c>
      <c r="C32" s="20"/>
      <c r="E32" s="16"/>
      <c r="F32" s="21" t="s">
        <v>17</v>
      </c>
      <c r="G32" s="35"/>
    </row>
    <row r="33" spans="1:7" ht="14.45" customHeight="1" x14ac:dyDescent="0.25">
      <c r="A33" s="16"/>
      <c r="B33" s="15">
        <v>45911</v>
      </c>
      <c r="C33" s="14"/>
      <c r="E33" s="16"/>
      <c r="F33" s="15">
        <v>45927</v>
      </c>
      <c r="G33" s="34"/>
    </row>
    <row r="34" spans="1:7" ht="14.45" customHeight="1" thickBot="1" x14ac:dyDescent="0.25">
      <c r="A34" s="12"/>
      <c r="B34" s="11" t="s">
        <v>266</v>
      </c>
      <c r="C34" s="10"/>
      <c r="E34" s="12"/>
      <c r="F34" s="33" t="s">
        <v>265</v>
      </c>
      <c r="G34" s="32"/>
    </row>
    <row r="35" spans="1:7" ht="14.45" customHeight="1" x14ac:dyDescent="0.2">
      <c r="A35" s="16"/>
      <c r="B35" s="21" t="s">
        <v>4</v>
      </c>
      <c r="C35" s="20"/>
      <c r="E35" s="16"/>
      <c r="F35" s="21" t="s">
        <v>14</v>
      </c>
      <c r="G35" s="35" t="s">
        <v>264</v>
      </c>
    </row>
    <row r="36" spans="1:7" ht="14.45" customHeight="1" x14ac:dyDescent="0.25">
      <c r="A36" s="16"/>
      <c r="B36" s="15">
        <v>45912</v>
      </c>
      <c r="C36" s="14"/>
      <c r="E36" s="16">
        <v>39</v>
      </c>
      <c r="F36" s="15">
        <v>45928</v>
      </c>
      <c r="G36" s="34"/>
    </row>
    <row r="37" spans="1:7" ht="14.45" customHeight="1" thickBot="1" x14ac:dyDescent="0.25">
      <c r="A37" s="12"/>
      <c r="B37" s="11" t="s">
        <v>263</v>
      </c>
      <c r="C37" s="10"/>
      <c r="E37" s="12"/>
      <c r="F37" s="33" t="s">
        <v>262</v>
      </c>
      <c r="G37" s="32"/>
    </row>
    <row r="38" spans="1:7" ht="14.45" customHeight="1" x14ac:dyDescent="0.2">
      <c r="A38" s="16"/>
      <c r="B38" s="21" t="s">
        <v>17</v>
      </c>
      <c r="C38" s="20"/>
      <c r="E38" s="16"/>
      <c r="F38" s="21" t="s">
        <v>11</v>
      </c>
      <c r="G38" s="35"/>
    </row>
    <row r="39" spans="1:7" ht="14.45" customHeight="1" x14ac:dyDescent="0.25">
      <c r="A39" s="16"/>
      <c r="B39" s="15">
        <v>45913</v>
      </c>
      <c r="C39" s="14"/>
      <c r="E39" s="16">
        <v>40</v>
      </c>
      <c r="F39" s="15">
        <v>45929</v>
      </c>
      <c r="G39" s="34"/>
    </row>
    <row r="40" spans="1:7" ht="14.45" customHeight="1" thickBot="1" x14ac:dyDescent="0.25">
      <c r="A40" s="12"/>
      <c r="B40" s="11" t="s">
        <v>261</v>
      </c>
      <c r="C40" s="10"/>
      <c r="E40" s="12"/>
      <c r="F40" s="33" t="s">
        <v>260</v>
      </c>
      <c r="G40" s="32"/>
    </row>
    <row r="41" spans="1:7" ht="14.45" customHeight="1" x14ac:dyDescent="0.2">
      <c r="A41" s="16"/>
      <c r="B41" s="21" t="s">
        <v>14</v>
      </c>
      <c r="C41" s="20"/>
      <c r="D41" s="5"/>
      <c r="E41" s="16"/>
      <c r="F41" s="21" t="s">
        <v>8</v>
      </c>
      <c r="G41" s="35"/>
    </row>
    <row r="42" spans="1:7" ht="14.45" customHeight="1" x14ac:dyDescent="0.25">
      <c r="A42" s="16">
        <v>37</v>
      </c>
      <c r="B42" s="15">
        <v>45914</v>
      </c>
      <c r="C42" s="14"/>
      <c r="D42" s="5"/>
      <c r="E42" s="16"/>
      <c r="F42" s="15">
        <v>45930</v>
      </c>
      <c r="G42" s="34"/>
    </row>
    <row r="43" spans="1:7" ht="14.45" customHeight="1" thickBot="1" x14ac:dyDescent="0.25">
      <c r="A43" s="12"/>
      <c r="B43" s="11" t="s">
        <v>259</v>
      </c>
      <c r="C43" s="10"/>
      <c r="D43" s="5"/>
      <c r="E43" s="12"/>
      <c r="F43" s="33" t="s">
        <v>258</v>
      </c>
      <c r="G43" s="32"/>
    </row>
    <row r="44" spans="1:7" ht="14.45" customHeight="1" x14ac:dyDescent="0.2">
      <c r="A44" s="16"/>
      <c r="B44" s="21" t="s">
        <v>11</v>
      </c>
      <c r="C44" s="31"/>
      <c r="D44" s="25"/>
      <c r="E44" s="28"/>
      <c r="F44" s="30" t="s">
        <v>5</v>
      </c>
      <c r="G44" s="29"/>
    </row>
    <row r="45" spans="1:7" ht="14.45" customHeight="1" x14ac:dyDescent="0.25">
      <c r="A45" s="16">
        <v>38</v>
      </c>
      <c r="B45" s="15">
        <v>45915</v>
      </c>
      <c r="C45" s="14"/>
      <c r="D45" s="25"/>
      <c r="E45" s="28"/>
      <c r="F45" s="27">
        <v>45931</v>
      </c>
      <c r="G45" s="26"/>
    </row>
    <row r="46" spans="1:7" ht="14.45" customHeight="1" thickBot="1" x14ac:dyDescent="0.25">
      <c r="A46" s="12"/>
      <c r="B46" s="11" t="s">
        <v>257</v>
      </c>
      <c r="C46" s="10"/>
      <c r="D46" s="25"/>
      <c r="E46" s="24"/>
      <c r="F46" s="23" t="s">
        <v>256</v>
      </c>
      <c r="G46" s="22"/>
    </row>
    <row r="47" spans="1:7" ht="14.45" customHeight="1" x14ac:dyDescent="0.2">
      <c r="A47" s="16"/>
      <c r="B47" s="21" t="s">
        <v>8</v>
      </c>
      <c r="C47" s="20"/>
      <c r="D47" s="5"/>
      <c r="E47" s="19"/>
      <c r="F47" s="18"/>
      <c r="G47" s="17"/>
    </row>
    <row r="48" spans="1:7" ht="14.45" customHeight="1" x14ac:dyDescent="0.25">
      <c r="A48" s="16"/>
      <c r="B48" s="15">
        <v>45916</v>
      </c>
      <c r="C48" s="14"/>
      <c r="D48" s="5"/>
      <c r="E48" s="9"/>
      <c r="F48" s="13"/>
      <c r="G48" s="7"/>
    </row>
    <row r="49" spans="1:7" ht="14.45" customHeight="1" thickBot="1" x14ac:dyDescent="0.25">
      <c r="A49" s="12"/>
      <c r="B49" s="11" t="s">
        <v>255</v>
      </c>
      <c r="C49" s="10"/>
      <c r="D49" s="5"/>
      <c r="E49" s="9"/>
      <c r="F49" s="8"/>
      <c r="G49" s="7"/>
    </row>
    <row r="50" spans="1:7" ht="14.45" customHeight="1" x14ac:dyDescent="0.2">
      <c r="A50" s="5"/>
      <c r="B50" s="5"/>
      <c r="C50" s="5"/>
      <c r="D50" s="5"/>
      <c r="E50" s="5"/>
      <c r="F50" s="4"/>
      <c r="G50" s="6"/>
    </row>
    <row r="51" spans="1:7" ht="14.45" customHeight="1" x14ac:dyDescent="0.2">
      <c r="A51" s="5"/>
      <c r="B51" s="5"/>
      <c r="C51" s="5"/>
      <c r="D51" s="5"/>
      <c r="E51" s="5"/>
      <c r="F51" s="4"/>
      <c r="G51" s="5"/>
    </row>
    <row r="52" spans="1:7" ht="14.45" customHeight="1" x14ac:dyDescent="0.2">
      <c r="A52" s="5"/>
      <c r="B52" s="5"/>
      <c r="C52" s="5"/>
      <c r="D52" s="5"/>
      <c r="E52" s="5"/>
      <c r="F52" s="4"/>
      <c r="G52" s="3"/>
    </row>
  </sheetData>
  <conditionalFormatting sqref="B3 B6 B9 B12 B15 B18 B21 B24 B27 B30 B33 B36 B39 B42 B45 B48 F3 F6 F9 F12 F15 F18 F21 F24 F27 F30 F33 F36 F39 F42 F45">
    <cfRule type="expression" dxfId="75" priority="2">
      <formula>INDIRECT(ADDRESS(ROW()-1,COLUMN()+1))&lt;&gt;""</formula>
    </cfRule>
    <cfRule type="expression" dxfId="74" priority="15">
      <formula>WEEKDAY(B3,2)&gt;5</formula>
    </cfRule>
  </conditionalFormatting>
  <conditionalFormatting sqref="B2 B5 B8 B11 B14 B17 B20 B23 B26 B29 B32 B35 B38 B41 B44 B47 F2 F5 F8 F11 F14 F17 F20 F23 F26 F29 F32 F35 F38 F41 F44">
    <cfRule type="expression" dxfId="73" priority="3">
      <formula>INDIRECT(ADDRESS(ROW(),COLUMN()+1))&lt;&gt;""</formula>
    </cfRule>
    <cfRule type="expression" dxfId="72" priority="14">
      <formula>WEEKDAY(INDIRECT(ADDRESS(ROW()+1,COLUMN())),2)&gt;5</formula>
    </cfRule>
  </conditionalFormatting>
  <conditionalFormatting sqref="B4 B7 B10 B13 B16 B19 B22 B25 B28 B31 B34 B37 B40 B43 B46 B49 F4 F7 F10 F13 F16 F19 F22 F25 F28 F31 F34 F37 F40 F43 F46">
    <cfRule type="expression" dxfId="71" priority="1">
      <formula>INDIRECT(ADDRESS(ROW()-2,COLUMN()+1))&lt;&gt;""</formula>
    </cfRule>
    <cfRule type="expression" dxfId="70" priority="13">
      <formula>WEEKDAY(INDIRECT(ADDRESS(ROW()-1,COLUMN())),2)&gt;5</formula>
    </cfRule>
    <cfRule type="expression" dxfId="69" priority="17">
      <formula>WEEKDAY(INDIRECT(ADDRESS(ROW()-1,COLUMN())),2)&lt;&gt;7</formula>
    </cfRule>
  </conditionalFormatting>
  <conditionalFormatting sqref="E38:G46">
    <cfRule type="expression" dxfId="68" priority="4">
      <formula>MONTH($F$36)&lt;&gt;MONTH($F$39)</formula>
    </cfRule>
  </conditionalFormatting>
  <conditionalFormatting sqref="E44:G46">
    <cfRule type="expression" dxfId="67" priority="6">
      <formula>MONTH($F$42)&lt;&gt;MONTH($F$45)</formula>
    </cfRule>
  </conditionalFormatting>
  <conditionalFormatting sqref="E41:G46">
    <cfRule type="expression" dxfId="66" priority="5">
      <formula>MONTH($F$39)&lt;&gt;MONTH($F$42)</formula>
    </cfRule>
  </conditionalFormatting>
  <conditionalFormatting sqref="E37:G37">
    <cfRule type="expression" dxfId="65" priority="10">
      <formula>MONTH($F$36)&lt;&gt;MONTH($F$39)</formula>
    </cfRule>
  </conditionalFormatting>
  <conditionalFormatting sqref="E40:G40">
    <cfRule type="expression" dxfId="64" priority="11">
      <formula>MONTH($F$39)&lt;&gt;MONTH($F$42)</formula>
    </cfRule>
  </conditionalFormatting>
  <conditionalFormatting sqref="E43:G43">
    <cfRule type="expression" dxfId="63" priority="12">
      <formula>MONTH($F$42)&lt;&gt;MONTH($F$45)</formula>
    </cfRule>
  </conditionalFormatting>
  <conditionalFormatting sqref="A4 A7 A10 A13 A16 A19 A22 A25 A28 A31 A34 A37 A40 A43 A46 A49 E4 E7 E10 E13 E16 E19 E22 E25 E28 E31 E34 E37 E40 E43 E46">
    <cfRule type="expression" dxfId="62" priority="19">
      <formula>WEEKDAY(INDIRECT(ADDRESS(ROW()-1,COLUMN()+1)),2)&lt;&gt;7</formula>
    </cfRule>
  </conditionalFormatting>
  <conditionalFormatting sqref="C4 C7 C10 C13 C16 C19 C22 C25 C28 C31 C34 C37 C40 C43 C46 C49 G4 G7 G10 G13 G16 G19 G22 G25 G28 G31 G34 G37 G40 G43 G46">
    <cfRule type="expression" dxfId="61" priority="9">
      <formula>INDIRECT(ADDRESS(ROW()-2,COLUMN()))&lt;&gt;""</formula>
    </cfRule>
    <cfRule type="expression" dxfId="60" priority="18">
      <formula>WEEKDAY(INDIRECT(ADDRESS(ROW()-1,COLUMN()-1)),2)&lt;&gt;7</formula>
    </cfRule>
  </conditionalFormatting>
  <conditionalFormatting sqref="A49 E40 E43 E46">
    <cfRule type="expression" dxfId="59" priority="16">
      <formula>INDIRECT(ADDRESS(ROW()+1,COLUMN()+1))=""</formula>
    </cfRule>
  </conditionalFormatting>
  <conditionalFormatting sqref="C3 C6 C9 C12 C15 C18 C21 C24 C27 C30 C33 C36 C39 C42 C45 C48 G3 G6 G9 G12 G15 G18 G21 G24 G27 G30 G33 G36 G39 G42 G45">
    <cfRule type="expression" dxfId="58" priority="8">
      <formula>INDIRECT(ADDRESS(ROW()-1,COLUMN()))&lt;&gt;""</formula>
    </cfRule>
  </conditionalFormatting>
  <conditionalFormatting sqref="C2 C5 C8 C11 C14 C17 C20 C23 C26 C29 C32 C35 C38 C41 C44 C47 G2 G5 G8 G11 G14 G17 G20 G23 G26 G29 G32 G35 G38 G41 G44">
    <cfRule type="notContainsBlanks" dxfId="57" priority="7">
      <formula>LEN(TRIM(C2))&gt;0</formula>
    </cfRule>
  </conditionalFormatting>
  <pageMargins left="0.25" right="0.25" top="0.75" bottom="0.75" header="0.3" footer="0.3"/>
  <pageSetup paperSize="9" orientation="portrait" r:id="rId1"/>
  <headerFooter alignWithMargins="0">
    <oddHeader>&amp;C&amp;"Arial,Bold"&amp;16ZÁŘÍ 2025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LEDEN</vt:lpstr>
      <vt:lpstr>ÚNOR</vt:lpstr>
      <vt:lpstr>BŘEZEN</vt:lpstr>
      <vt:lpstr>DUBEN</vt:lpstr>
      <vt:lpstr>KVĚTEN</vt:lpstr>
      <vt:lpstr>ČERVEN</vt:lpstr>
      <vt:lpstr>ČERVENEC</vt:lpstr>
      <vt:lpstr>SRPEN</vt:lpstr>
      <vt:lpstr>ZÁŘÍ</vt:lpstr>
      <vt:lpstr>ŘÍJEN</vt:lpstr>
      <vt:lpstr>LISTOPAD</vt:lpstr>
      <vt:lpstr>PROSINEC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2024-11-04T08:03:53Z</dcterms:created>
  <dcterms:modified xsi:type="dcterms:W3CDTF">2024-11-04T08:05:01Z</dcterms:modified>
</cp:coreProperties>
</file>