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0" yWindow="60" windowWidth="19140" windowHeight="12465"/>
  </bookViews>
  <sheets>
    <sheet name="Quelldaten" sheetId="1" r:id="rId1"/>
    <sheet name="Nach Produkt" sheetId="6" r:id="rId2"/>
    <sheet name="Nach Produkt-Kunde" sheetId="7" r:id="rId3"/>
    <sheet name="Nach Produkt-Kunde gefiltert" sheetId="8" r:id="rId4"/>
  </sheets>
  <calcPr calcId="122211" fullCalcOnLoad="1"/>
  <pivotCaches>
    <pivotCache cacheId="0" r:id="rId5"/>
  </pivotCaches>
  <webPublishing codePage="1252"/>
</workbook>
</file>

<file path=xl/sharedStrings.xml><?xml version="1.0" encoding="utf-8"?>
<sst xmlns="http://schemas.openxmlformats.org/spreadsheetml/2006/main" count="655" uniqueCount="116">
  <si>
    <t>Produkt</t>
  </si>
  <si>
    <t>Kunde</t>
  </si>
  <si>
    <t>Qrtl 1</t>
  </si>
  <si>
    <t>Qrtl 2</t>
  </si>
  <si>
    <t>Qrtl 3</t>
  </si>
  <si>
    <t>Qrtl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</si>
  <si>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</si>
  <si>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</si>
  <si>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</si>
  <si>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</si>
  <si>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</si>
  <si>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</si>
  <si>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</si>
  <si>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</si>
  <si>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</si>
  <si>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</si>
  <si>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</si>
  <si>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</si>
  <si>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</si>
  <si>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</si>
  <si>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</si>
  <si>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</si>
  <si>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</si>
  <si>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</si>
  <si>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</si>
  <si>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</si>
  <si>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</si>
  <si>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</si>
  <si>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</si>
  <si>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</si>
  <si>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</si>
  <si>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</si>
  <si>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</si>
  <si>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</si>
  <si>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</si>
  <si>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</si>
  <si>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</si>
  <si>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</si>
  <si>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</si>
  <si>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</si>
  <si>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</si>
  <si>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</si>
  <si>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</si>
  <si>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</si>
  <si>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</si>
  <si>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</si>
  <si>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</si>
  <si>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</si>
  <si>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</si>
  <si>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</si>
  <si>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</si>
  <si>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</si>
  <si>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</si>
  <si>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</si>
  <si>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</si>
  <si>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</si>
  <si>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</si>
  <si>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</si>
  <si>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</si>
  <si>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</si>
  <si>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</si>
  <si>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</si>
  <si>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</si>
  <si>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</si>
  <si>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</si>
  <si>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</si>
  <si>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</si>
  <si>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</si>
  <si>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</si>
  <si>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</si>
  <si>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</si>
  <si>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</si>
  <si>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Grandma's Boysenberry Spread</t>
  </si>
  <si>
    <t>Ipoh Coffee</t>
  </si>
  <si>
    <t>KOENE</t>
  </si>
  <si>
    <t>MAISD</t>
  </si>
  <si>
    <t>WELLI</t>
  </si>
  <si>
    <t>WILMK</t>
  </si>
  <si>
    <t>Jack's New England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</si>
  <si>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</si>
  <si>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</si>
  <si>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</si>
  <si>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</si>
  <si>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</si>
  <si>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</si>
  <si>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</si>
  <si>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</si>
  <si>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</si>
  <si>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</si>
  <si>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</si>
  <si>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</si>
  <si>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</si>
  <si>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</si>
  <si>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</si>
  <si>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</si>
  <si>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</si>
  <si>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</si>
  <si>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</si>
  <si>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</si>
  <si>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</si>
  <si>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</si>
  <si>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</si>
  <si>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</si>
  <si>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</si>
  <si>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</si>
  <si>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</si>
  <si>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</si>
  <si>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</si>
  <si>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Gesamtergebnis</t>
  </si>
  <si>
    <t>Veggie-spread</t>
  </si>
  <si>
    <t>Werte</t>
  </si>
  <si>
    <t>Diese PivotTable wird nach den 10 meistverkauften Produkten im 1. Quartal gefiltert</t>
  </si>
  <si>
    <t>Summe aus Qrtl 1</t>
  </si>
  <si>
    <t>Summe aus Qrtl 2</t>
  </si>
  <si>
    <t>Summe aus Qrtl 3</t>
  </si>
  <si>
    <t>Summe aus Qrtl 4</t>
  </si>
</sst>
</file>

<file path=xl/styles.xml><?xml version="1.0" encoding="utf-8"?>
<styleSheet xmlns="http://schemas.openxmlformats.org/spreadsheetml/2006/main">
  <numFmts count="2">
    <numFmt numFmtId="44" formatCode="_(* #,##0.00 &quot;€&quot;_);_(* \(#,##0.00 &quot;€&quot;\);_(* &quot;-&quot;?? &quot;€&quot;_);_(@_)"/>
    <numFmt numFmtId="164" formatCode="_(* #,##0.00\ [$€-407]_);_(* \(#,##0.00\ [$€-407]\);_(* &quot;-&quot;??\ [$€-407]_);_(@_)"/>
  </numFmts>
  <fonts count="2">
    <font>
      <sz val="11"/>
      <color theme="1"/>
      <name val="Calibri"/>
      <family val="2"/>
      <scheme val="minor"/>
    </font>
    <font>
      <sz val="11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</cellXfs>
  <cellStyles count="1">
    <cellStyle name="Normal" xfId="0" builtinId="0" customBuiltin="1"/>
  </cellStyles>
  <dxfs count="3">
    <dxf>
      <numFmt numFmtId="165" formatCode="_(#,##0.00 €_);_(* \(#,##0.00 €\);_(* &quot;-&quot;?? €_);_(@_)"/>
    </dxf>
    <dxf>
      <numFmt numFmtId="165" formatCode="_(#,##0.00 €_);_(* \(#,##0.00 €\);_(* &quot;-&quot;?? €_);_(@_)"/>
    </dxf>
    <dxf>
      <numFmt numFmtId="165" formatCode="_(#,##0.00 €_);_(* \(#,##0.00 €\);_(* &quot;-&quot;?? €_);_(@_)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 refreshOnLoad="1">
  <cacheSource type="worksheet">
    <worksheetSource ref="A1:F278" sheet="Quelldaten"/>
  </cacheSource>
  <cacheFields count="6">
    <cacheField name="Produk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Kunde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rtl 1" numFmtId="164">
      <sharedItems containsSemiMixedTypes="0" containsString="0" containsNumber="1" minValue="0" maxValue="2281.5"/>
    </cacheField>
    <cacheField name="Qrtl 2" numFmtId="164">
      <sharedItems containsSemiMixedTypes="0" containsString="0" containsNumber="1" minValue="0" maxValue="3159"/>
    </cacheField>
    <cacheField name="Qrtl 3" numFmtId="164">
      <sharedItems containsSemiMixedTypes="0" containsString="0" containsNumber="1" minValue="0" maxValue="3900"/>
    </cacheField>
    <cacheField name="Qrtl 4" numFmtId="164">
      <sharedItems containsSemiMixedTypes="0" containsString="0" containsNumber="1" minValue="0" maxValue="27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3" minRefreshableVersion="3" showCalcMbrs="0" useAutoFormatting="1" itemPrintTitles="1" createdVersion="3" indent="0" outline="1" outlineData="1" multipleFieldFilters="0" rowHeaderCaption="Produkt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me aus Qrtl 1" fld="2" baseField="0" baseItem="0"/>
    <dataField name="Summe aus Qrtl 2" fld="3" baseField="0" baseItem="0"/>
    <dataField name="Summe aus Qrtl 3" fld="4" baseField="0" baseItem="0"/>
    <dataField name="Summe aus Qrtl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Werte" updatedVersion="3" minRefreshableVersion="3" showCalcMbrs="0" useAutoFormatting="1" itemPrintTitles="1" createdVersion="3" indent="0" outline="1" outlineData="1" multipleFieldFilters="0" rowHeaderCaption="Produkt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me aus Qrtl 1" fld="2" baseField="0" baseItem="0"/>
    <dataField name="Summe aus Qrtl 2" fld="3" baseField="0" baseItem="0"/>
    <dataField name="Summe aus Qrtl 3" fld="4" baseField="0" baseItem="0"/>
    <dataField name="Summe aus Qrtl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Werte" updatedVersion="3" minRefreshableVersion="3" showCalcMbrs="0" useAutoFormatting="1" itemPrintTitles="1" createdVersion="3" indent="0" outline="1" outlineData="1" multipleFieldFilters="0" rowHeaderCaption="Produkt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me aus Qrtl 1" fld="2" baseField="0" baseItem="0"/>
    <dataField name="Summe aus Qrtl 2" fld="3" baseField="0" baseItem="0"/>
    <dataField name="Summe aus Qrtl 3" fld="4" baseField="0" baseItem="0"/>
    <dataField name="Summe aus Qrtl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/>
  </sheetPr>
  <dimension ref="A1:F278"/>
  <sheetViews>
    <sheetView tabSelected="1" workbookViewId="0">
      <selection activeCell="A2" sqref="A2"/>
    </sheetView>
  </sheetViews>
  <sheetFormatPr defaultRowHeight="15"/>
  <cols>
    <col min="1" max="1" width="35.7109375" style="6" customWidth="1"/>
    <col min="2" max="6" width="12.7109375" style="1" customWidth="1"/>
    <col min="7" max="16384" width="9.140625" style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>
      <c r="A2" s="6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>
      <c r="A3" s="6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>
      <c r="A4" s="6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>
      <c r="A5" s="6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>
      <c r="A6" s="6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>
      <c r="A7" s="6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>
      <c r="A8" s="6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>
      <c r="A9" s="6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>
      <c r="A10" s="6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>
      <c r="A11" s="6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>
      <c r="A12" s="6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>
      <c r="A13" s="6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>
      <c r="A14" s="6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>
      <c r="A15" s="6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>
      <c r="A16" s="6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>
      <c r="A17" s="6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>
      <c r="A18" s="6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>
      <c r="A19" s="6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>
      <c r="A20" s="6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>
      <c r="A21" s="6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>
      <c r="A22" s="6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>
      <c r="A23" s="6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>
      <c r="A24" s="6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>
      <c r="A25" s="6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>
      <c r="A26" s="6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>
      <c r="A27" s="6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>
      <c r="A28" s="6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>
      <c r="A29" s="6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>
      <c r="A30" s="6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>
      <c r="A31" s="6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>
      <c r="A32" s="6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>
      <c r="A33" s="6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>
      <c r="A34" s="6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>
      <c r="A35" s="6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>
      <c r="A36" s="6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>
      <c r="A37" s="6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>
      <c r="A38" s="6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>
      <c r="A39" s="6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>
      <c r="A40" s="6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>
      <c r="A41" s="6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>
      <c r="A42" s="6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>
      <c r="A43" s="6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>
      <c r="A44" s="6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>
      <c r="A45" s="6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>
      <c r="A46" s="6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>
      <c r="A47" s="6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>
      <c r="A48" s="6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>
      <c r="A49" s="6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>
      <c r="A50" s="6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>
      <c r="A51" s="6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>
      <c r="A52" s="6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>
      <c r="A53" s="6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>
      <c r="A54" s="6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>
      <c r="A55" s="6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>
      <c r="A56" s="6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>
      <c r="A57" s="6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>
      <c r="A58" s="6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>
      <c r="A59" s="6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>
      <c r="A60" s="6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>
      <c r="A61" s="6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>
      <c r="A62" s="6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>
      <c r="A63" s="6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>
      <c r="A64" s="6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>
      <c r="A65" s="6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>
      <c r="A66" s="6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>
      <c r="A67" s="6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>
      <c r="A68" s="6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>
      <c r="A69" s="6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>
      <c r="A70" s="6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>
      <c r="A71" s="6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>
      <c r="A72" s="6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>
      <c r="A73" s="6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>
      <c r="A74" s="6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>
      <c r="A75" s="6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>
      <c r="A76" s="6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>
      <c r="A77" s="6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>
      <c r="A78" s="6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>
      <c r="A79" s="6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>
      <c r="A80" s="6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>
      <c r="A81" s="6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>
      <c r="A82" s="6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>
      <c r="A83" s="6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>
      <c r="A84" s="6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>
      <c r="A85" s="6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>
      <c r="A86" s="6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>
      <c r="A87" s="6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>
      <c r="A88" s="6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>
      <c r="A89" s="6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>
      <c r="A90" s="6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>
      <c r="A91" s="6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>
      <c r="A92" s="6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>
      <c r="A93" s="6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>
      <c r="A94" s="6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>
      <c r="A95" s="6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>
      <c r="A96" s="6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>
      <c r="A97" s="6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>
      <c r="A98" s="6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>
      <c r="A99" s="6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>
      <c r="A100" s="6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>
      <c r="A101" s="6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>
      <c r="A102" s="6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>
      <c r="A103" s="6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>
      <c r="A104" s="6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>
      <c r="A105" s="6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>
      <c r="A106" s="6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>
      <c r="A107" s="6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>
      <c r="A108" s="6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>
      <c r="A109" s="6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>
      <c r="A110" s="6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>
      <c r="A111" s="6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>
      <c r="A112" s="6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>
      <c r="A113" s="6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>
      <c r="A114" s="6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>
      <c r="A115" s="6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>
      <c r="A116" s="6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>
      <c r="A117" s="6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>
      <c r="A118" s="6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>
      <c r="A119" s="6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>
      <c r="A120" s="6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>
      <c r="A121" s="6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>
      <c r="A122" s="6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>
      <c r="A123" s="6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>
      <c r="A124" s="6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>
      <c r="A125" s="6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>
      <c r="A126" s="6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>
      <c r="A127" s="6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>
      <c r="A128" s="6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>
      <c r="A129" s="6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>
      <c r="A130" s="6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>
      <c r="A131" s="6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>
      <c r="A132" s="6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>
      <c r="A133" s="6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>
      <c r="A134" s="6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>
      <c r="A135" s="6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>
      <c r="A136" s="6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>
      <c r="A137" s="6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>
      <c r="A138" s="6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>
      <c r="A139" s="6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>
      <c r="A140" s="6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>
      <c r="A141" s="6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>
      <c r="A142" s="6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>
      <c r="A143" s="6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>
      <c r="A144" s="6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>
      <c r="A145" s="6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>
      <c r="A146" s="6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>
      <c r="A147" s="6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>
      <c r="A148" s="6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>
      <c r="A149" s="6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>
      <c r="A150" s="6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>
      <c r="A151" s="6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>
      <c r="A152" s="6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>
      <c r="A153" s="6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>
      <c r="A154" s="6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>
      <c r="A155" s="6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>
      <c r="A156" s="6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>
      <c r="A157" s="6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>
      <c r="A158" s="6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>
      <c r="A159" s="6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>
      <c r="A160" s="6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>
      <c r="A161" s="6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>
      <c r="A162" s="6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>
      <c r="A163" s="6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>
      <c r="A164" s="6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>
      <c r="A165" s="6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>
      <c r="A166" s="6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>
      <c r="A167" s="6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>
      <c r="A168" s="6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>
      <c r="A169" s="6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>
      <c r="A170" s="6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>
      <c r="A171" s="6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>
      <c r="A172" s="6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>
      <c r="A173" s="6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>
      <c r="A174" s="6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>
      <c r="A175" s="6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>
      <c r="A176" s="6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>
      <c r="A177" s="6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>
      <c r="A178" s="6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>
      <c r="A179" s="6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>
      <c r="A180" s="6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>
      <c r="A181" s="6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>
      <c r="A182" s="6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>
      <c r="A183" s="6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>
      <c r="A184" s="6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>
      <c r="A185" s="6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>
      <c r="A186" s="6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>
      <c r="A187" s="6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>
      <c r="A188" s="6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>
      <c r="A189" s="6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>
      <c r="A190" s="6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>
      <c r="A191" s="6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>
      <c r="A192" s="6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>
      <c r="A193" s="6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>
      <c r="A194" s="6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>
      <c r="A195" s="6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>
      <c r="A196" s="6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>
      <c r="A197" s="6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>
      <c r="A198" s="6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>
      <c r="A199" s="6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>
      <c r="A200" s="6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>
      <c r="A201" s="6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>
      <c r="A202" s="6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>
      <c r="A203" s="6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>
      <c r="A204" s="6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>
      <c r="A205" s="6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>
      <c r="A206" s="6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>
      <c r="A207" s="6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>
      <c r="A208" s="6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>
      <c r="A209" s="6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>
      <c r="A210" s="6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>
      <c r="A211" s="6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>
      <c r="A212" s="6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>
      <c r="A213" s="6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>
      <c r="A214" s="6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>
      <c r="A215" s="6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>
      <c r="A216" s="6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>
      <c r="A217" s="6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>
      <c r="A218" s="6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>
      <c r="A219" s="6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>
      <c r="A220" s="6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>
      <c r="A221" s="6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>
      <c r="A222" s="6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>
      <c r="A223" s="6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>
      <c r="A224" s="6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>
      <c r="A225" s="6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>
      <c r="A226" s="6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>
      <c r="A227" s="6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>
      <c r="A228" s="6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>
      <c r="A229" s="6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>
      <c r="A230" s="6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>
      <c r="A231" s="6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>
      <c r="A232" s="6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>
      <c r="A233" s="6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>
      <c r="A234" s="6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>
      <c r="A235" s="6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>
      <c r="A236" s="6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>
      <c r="A237" s="6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>
      <c r="A238" s="6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>
      <c r="A239" s="6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>
      <c r="A240" s="6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>
      <c r="A241" s="6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>
      <c r="A242" s="6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>
      <c r="A243" s="6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>
      <c r="A244" s="6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>
      <c r="A245" s="6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>
      <c r="A246" s="6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>
      <c r="A247" s="6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>
      <c r="A248" s="6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>
      <c r="A249" s="6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>
      <c r="A250" s="6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>
      <c r="A251" s="6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>
      <c r="A252" s="6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>
      <c r="A253" s="6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>
      <c r="A254" s="6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>
      <c r="A255" s="6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>
      <c r="A256" s="6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>
      <c r="A257" s="6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>
      <c r="A258" s="6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>
      <c r="A259" s="6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>
      <c r="A260" s="6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>
      <c r="A261" s="6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>
      <c r="A262" s="6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>
      <c r="A263" s="6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>
      <c r="A264" s="6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>
      <c r="A265" s="6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>
      <c r="A266" s="6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>
      <c r="A267" s="6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>
      <c r="A268" s="6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>
      <c r="A269" s="6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>
      <c r="A270" s="6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>
      <c r="A271" s="6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>
      <c r="A272" s="6" t="s">
        <v>109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>
      <c r="A273" s="6" t="s">
        <v>109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>
      <c r="A274" s="6" t="s">
        <v>109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>
      <c r="A275" s="6" t="s">
        <v>109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>
      <c r="A276" s="6" t="s">
        <v>109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>
      <c r="A277" s="6" t="s">
        <v>109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>
      <c r="A278" s="6" t="s">
        <v>109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" right="0.35" top="0.75" bottom="0.75" header="0.25" footer="0.25"/>
  <pageSetup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6:E33"/>
  <sheetViews>
    <sheetView workbookViewId="0">
      <selection activeCell="A8" sqref="A8"/>
    </sheetView>
  </sheetViews>
  <sheetFormatPr defaultRowHeight="15"/>
  <cols>
    <col min="1" max="1" width="31.85546875" customWidth="1"/>
    <col min="2" max="5" width="13.4257812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6:E46"/>
  <sheetViews>
    <sheetView workbookViewId="0">
      <selection activeCell="A9" sqref="A9"/>
    </sheetView>
  </sheetViews>
  <sheetFormatPr defaultColWidth="26.7109375" defaultRowHeight="15"/>
  <cols>
    <col min="1" max="1" width="33.85546875" customWidth="1"/>
    <col min="2" max="5" width="13.42578125" customWidth="1"/>
    <col min="6" max="6" width="26.710937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/>
      <c r="C8" s="5"/>
      <c r="D8" s="5"/>
      <c r="E8" s="5"/>
    </row>
    <row r="9" spans="1:5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E18"/>
  <sheetViews>
    <sheetView workbookViewId="0">
      <selection activeCell="A8" sqref="A8"/>
    </sheetView>
  </sheetViews>
  <sheetFormatPr defaultRowHeight="15"/>
  <cols>
    <col min="1" max="1" width="32.7109375" customWidth="1"/>
    <col min="2" max="5" width="13.42578125" customWidth="1"/>
  </cols>
  <sheetData>
    <row r="1" spans="1:5">
      <c r="A1" s="9" t="s">
        <v>111</v>
      </c>
    </row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Quelldaten</vt:lpstr>
      <vt:lpstr>Nach Produkt</vt:lpstr>
      <vt:lpstr>Nach Produkt-Kunde</vt:lpstr>
      <vt:lpstr>Nach Produkt-Kunde gefiltert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2005-11-07T21:29:08Z</dcterms:created>
  <dcterms:modified xsi:type="dcterms:W3CDTF">2006-09-15T19:18:59Z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1031</vt:i4>
  </property>
  <property fmtid="{D5CDD505-2E9C-101B-9397-08002B2CF9AE}" pid="3" name="_Version">
    <vt:lpwstr>0908</vt:lpwstr>
  </property>
</Properties>
</file>