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8\3.สรุปสถานประกอบการ\"/>
    </mc:Choice>
  </mc:AlternateContent>
  <xr:revisionPtr revIDLastSave="0" documentId="13_ncr:1_{E40BB520-485E-4349-A0A3-D95B97921F9B}" xr6:coauthVersionLast="47" xr6:coauthVersionMax="47" xr10:uidLastSave="{00000000-0000-0000-0000-000000000000}"/>
  <bookViews>
    <workbookView xWindow="-108" yWindow="-108" windowWidth="23256" windowHeight="12456" xr2:uid="{966EDE34-A46C-4804-B1BA-16E20FF25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<sst xmlns="http://schemas.openxmlformats.org/spreadsheetml/2006/main" count="62" uniqueCount="62">
  <si>
    <t>สาขาภูมิศาสตร์</t>
  </si>
  <si>
    <t> 65160228</t>
  </si>
  <si>
    <t> นางสาวกัณฐมณี วรอินทร์</t>
  </si>
  <si>
    <t>kantamaneew65@nu.ac.th</t>
  </si>
  <si>
    <t> 65160518</t>
  </si>
  <si>
    <t> นายจักรภัทร บุญยง</t>
  </si>
  <si>
    <t>chakkraphatb65@nu.ac.th</t>
  </si>
  <si>
    <t> 65160907</t>
  </si>
  <si>
    <t> นายชิษนุชา ธรรมขันแข็ง</t>
  </si>
  <si>
    <t>chitnuchat65@nu.ac.th</t>
  </si>
  <si>
    <t> 65161966</t>
  </si>
  <si>
    <t> นายปรัชญากุล มณีฉาย</t>
  </si>
  <si>
    <t>pruchayakulm65@nu.ac.th</t>
  </si>
  <si>
    <t> 65162062</t>
  </si>
  <si>
    <t> นางสาวปานไพลิน ชมเชย</t>
  </si>
  <si>
    <t>panphilinc65@nu.ac.th</t>
  </si>
  <si>
    <t> 65162208</t>
  </si>
  <si>
    <t> นางสาวพรทิพย์ แป้นเพ็ชร</t>
  </si>
  <si>
    <t>phonthipp65@nu.ac.th</t>
  </si>
  <si>
    <t> 65162475</t>
  </si>
  <si>
    <t> นายภัททฤทธิ์ จันทรอินทร์</t>
  </si>
  <si>
    <t>pattharitj65@nu.ac.th</t>
  </si>
  <si>
    <t> 65162703</t>
  </si>
  <si>
    <t> นางสาวยุวดี ใจอินถา</t>
  </si>
  <si>
    <t>yuwadeej65@nu.ac.th</t>
  </si>
  <si>
    <t> 65162840</t>
  </si>
  <si>
    <t> นายวงศธร กันเกิด</t>
  </si>
  <si>
    <t>wongsatornka65@nu.ac.th</t>
  </si>
  <si>
    <t> 65162970</t>
  </si>
  <si>
    <t> นางสาววริศรา จันทร์อินทร์</t>
  </si>
  <si>
    <t>warisaraj65@nu.ac.th</t>
  </si>
  <si>
    <t> 65163311</t>
  </si>
  <si>
    <t> นายสรวิศ ปัญญา</t>
  </si>
  <si>
    <t>sorawitp65@nu.ac.th</t>
  </si>
  <si>
    <t> 65164004</t>
  </si>
  <si>
    <t> นายสมรัก สิทธิ์ผิน</t>
  </si>
  <si>
    <t>somraks65@nu.ac.th</t>
  </si>
  <si>
    <t> 65164103</t>
  </si>
  <si>
    <t> นางสาวพรธีรา สิงห์โต</t>
  </si>
  <si>
    <t>ponteeras65@nu.ac.th</t>
  </si>
  <si>
    <t>สำนักงานพัฒนาเทคโนโลยีอวกาศและภูมิสารสนเทศ (องค์การมหาชน)</t>
  </si>
  <si>
    <t>094-7172294</t>
  </si>
  <si>
    <t>080-0532639</t>
  </si>
  <si>
    <t>สำนักงานเทคโนโลยีการสำรวจและทำแผนที่ กรมพัฒนาที่ดิน</t>
  </si>
  <si>
    <t>062-5398656</t>
  </si>
  <si>
    <t>061-7860139</t>
  </si>
  <si>
    <t>สถาบันเทคโนโลยีแห่งเอเชีย (AIT)</t>
  </si>
  <si>
    <t>082-0655077</t>
  </si>
  <si>
    <t>065-4350190</t>
  </si>
  <si>
    <t>ศูนย์ป่าไม้อุตรดิตถ์</t>
  </si>
  <si>
    <t>087-3181096</t>
  </si>
  <si>
    <t>สำนักบริหารพื้นที่อนุรักษ์ที่ 11</t>
  </si>
  <si>
    <t>062-0475900</t>
  </si>
  <si>
    <t>ศูนย์อุทกวิทยาชลประทานภาคเหนือตอนล่าง</t>
  </si>
  <si>
    <t>097-2175417</t>
  </si>
  <si>
    <t>094-3810640</t>
  </si>
  <si>
    <t>สำนักงานโยธาธิการและผังเมือง จังหวัดพิษณุโลก</t>
  </si>
  <si>
    <t>099-1912111</t>
  </si>
  <si>
    <t>ศูนย์เทคโนโลยีสารสนเทศและการสื่อสาร กรมควบคุมมลพิษ</t>
  </si>
  <si>
    <t>066-8876751</t>
  </si>
  <si>
    <t>061-3187674</t>
  </si>
  <si>
    <t>ปฏิบัติสหกิจศึกษา 17 พฤศจิกายน 2568-6 มีนาคม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</si>
</sst>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u val="double"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E320-E0BE-45C2-BC42-E6B22F60E6B4}">
  <dimension ref="A1:G25"/>
  <sheetViews>
    <sheetView tabSelected="1" zoomScale="90" zoomScaleNormal="90" workbookViewId="0">
      <selection activeCell="B7" sqref="B7"/>
    </sheetView>
  </sheetViews>
  <sheetFormatPr defaultRowHeight="18" x14ac:dyDescent="0.35"/>
  <cols>
    <col min="1" max="1" width="6.09765625" style="1" customWidth="1"/>
    <col min="2" max="2" width="43.796875" style="1" customWidth="1"/>
    <col min="3" max="3" width="8.796875" style="1"/>
    <col min="4" max="4" width="20.8984375" style="1" customWidth="1"/>
    <col min="5" max="5" width="10.796875" style="1" customWidth="1"/>
    <col min="6" max="6" width="21.59765625" style="1" customWidth="1"/>
    <col min="7" max="7" width="2.796875" style="1" customWidth="1"/>
    <col min="8" max="16384" width="8.796875" style="1"/>
  </cols>
  <sheetData>
    <row r="1" spans="1:7" x14ac:dyDescent="0.35">
      <c r="A1" s="1" t="s">
        <v>0</v>
      </c>
    </row>
    <row r="2" spans="1:7" x14ac:dyDescent="0.35">
      <c r="A2" s="1" t="s">
        <v>61</v>
      </c>
    </row>
    <row r="3" spans="1:7" x14ac:dyDescent="0.35">
      <c r="A3" s="9">
        <v>1</v>
      </c>
      <c r="B3" s="2" t="s">
        <v>40</v>
      </c>
      <c r="C3" s="2" t="s">
        <v>28</v>
      </c>
      <c r="D3" s="2" t="s">
        <v>29</v>
      </c>
      <c r="E3" s="3" t="s">
        <v>41</v>
      </c>
      <c r="F3" s="3" t="s">
        <v>30</v>
      </c>
      <c r="G3" s="1">
        <v>2</v>
      </c>
    </row>
    <row r="4" spans="1:7" x14ac:dyDescent="0.35">
      <c r="A4" s="10"/>
      <c r="B4" s="4"/>
      <c r="C4" s="4" t="s">
        <v>13</v>
      </c>
      <c r="D4" s="4" t="s">
        <v>14</v>
      </c>
      <c r="E4" s="5" t="s">
        <v>42</v>
      </c>
      <c r="F4" s="5" t="s">
        <v>15</v>
      </c>
    </row>
    <row r="5" spans="1:7" x14ac:dyDescent="0.35">
      <c r="A5" s="11"/>
      <c r="B5" s="7"/>
      <c r="C5" s="7"/>
      <c r="D5" s="7"/>
      <c r="E5" s="8"/>
      <c r="F5" s="8"/>
    </row>
    <row r="6" spans="1:7" x14ac:dyDescent="0.35">
      <c r="A6" s="9">
        <v>2</v>
      </c>
      <c r="B6" s="2" t="s">
        <v>43</v>
      </c>
      <c r="C6" s="2" t="s">
        <v>10</v>
      </c>
      <c r="D6" s="2" t="s">
        <v>11</v>
      </c>
      <c r="E6" s="3" t="s">
        <v>45</v>
      </c>
      <c r="F6" s="3" t="s">
        <v>12</v>
      </c>
      <c r="G6" s="1">
        <v>2</v>
      </c>
    </row>
    <row r="7" spans="1:7" x14ac:dyDescent="0.35">
      <c r="A7" s="10"/>
      <c r="B7" s="4"/>
      <c r="C7" s="4" t="s">
        <v>7</v>
      </c>
      <c r="D7" s="4" t="s">
        <v>8</v>
      </c>
      <c r="E7" s="5" t="s">
        <v>44</v>
      </c>
      <c r="F7" s="5" t="s">
        <v>9</v>
      </c>
    </row>
    <row r="8" spans="1:7" x14ac:dyDescent="0.35">
      <c r="A8" s="11"/>
      <c r="B8" s="7"/>
      <c r="C8" s="7"/>
      <c r="D8" s="7"/>
      <c r="E8" s="8"/>
      <c r="F8" s="8"/>
    </row>
    <row r="9" spans="1:7" x14ac:dyDescent="0.35">
      <c r="A9" s="9">
        <v>3</v>
      </c>
      <c r="B9" s="2" t="s">
        <v>46</v>
      </c>
      <c r="C9" s="2" t="s">
        <v>4</v>
      </c>
      <c r="D9" s="2" t="s">
        <v>5</v>
      </c>
      <c r="E9" s="3" t="s">
        <v>47</v>
      </c>
      <c r="F9" s="3" t="s">
        <v>6</v>
      </c>
      <c r="G9" s="1">
        <v>2</v>
      </c>
    </row>
    <row r="10" spans="1:7" x14ac:dyDescent="0.35">
      <c r="A10" s="10"/>
      <c r="B10" s="4"/>
      <c r="C10" s="4" t="s">
        <v>22</v>
      </c>
      <c r="D10" s="4" t="s">
        <v>23</v>
      </c>
      <c r="E10" s="5" t="s">
        <v>48</v>
      </c>
      <c r="F10" s="5" t="s">
        <v>24</v>
      </c>
    </row>
    <row r="11" spans="1:7" x14ac:dyDescent="0.35">
      <c r="A11" s="11"/>
      <c r="B11" s="7"/>
      <c r="C11" s="7"/>
      <c r="D11" s="7"/>
      <c r="E11" s="8"/>
      <c r="F11" s="8"/>
    </row>
    <row r="12" spans="1:7" x14ac:dyDescent="0.35">
      <c r="A12" s="9">
        <v>4</v>
      </c>
      <c r="B12" s="2" t="s">
        <v>49</v>
      </c>
      <c r="C12" s="2" t="s">
        <v>16</v>
      </c>
      <c r="D12" s="2" t="s">
        <v>17</v>
      </c>
      <c r="E12" s="3" t="s">
        <v>50</v>
      </c>
      <c r="F12" s="3" t="s">
        <v>18</v>
      </c>
      <c r="G12" s="1">
        <v>1</v>
      </c>
    </row>
    <row r="13" spans="1:7" x14ac:dyDescent="0.35">
      <c r="A13" s="11"/>
      <c r="B13" s="7"/>
      <c r="C13" s="7"/>
      <c r="D13" s="7"/>
      <c r="E13" s="8"/>
      <c r="F13" s="8"/>
    </row>
    <row r="14" spans="1:7" x14ac:dyDescent="0.35">
      <c r="A14" s="9">
        <v>5</v>
      </c>
      <c r="B14" s="2" t="s">
        <v>51</v>
      </c>
      <c r="C14" s="2" t="s">
        <v>37</v>
      </c>
      <c r="D14" s="2" t="s">
        <v>38</v>
      </c>
      <c r="E14" s="3" t="s">
        <v>52</v>
      </c>
      <c r="F14" s="3" t="s">
        <v>39</v>
      </c>
      <c r="G14" s="1">
        <v>1</v>
      </c>
    </row>
    <row r="15" spans="1:7" x14ac:dyDescent="0.35">
      <c r="A15" s="11"/>
      <c r="B15" s="7"/>
      <c r="C15" s="7"/>
      <c r="D15" s="7"/>
      <c r="E15" s="8"/>
      <c r="F15" s="8"/>
    </row>
    <row r="16" spans="1:7" x14ac:dyDescent="0.35">
      <c r="A16" s="9">
        <v>6</v>
      </c>
      <c r="B16" s="2" t="s">
        <v>53</v>
      </c>
      <c r="C16" s="2" t="s">
        <v>34</v>
      </c>
      <c r="D16" s="2" t="s">
        <v>35</v>
      </c>
      <c r="E16" s="3" t="s">
        <v>55</v>
      </c>
      <c r="F16" s="3" t="s">
        <v>36</v>
      </c>
      <c r="G16" s="1">
        <v>2</v>
      </c>
    </row>
    <row r="17" spans="1:7" x14ac:dyDescent="0.35">
      <c r="A17" s="10"/>
      <c r="B17" s="4"/>
      <c r="C17" s="4" t="s">
        <v>25</v>
      </c>
      <c r="D17" s="4" t="s">
        <v>26</v>
      </c>
      <c r="E17" s="5" t="s">
        <v>54</v>
      </c>
      <c r="F17" s="5" t="s">
        <v>27</v>
      </c>
    </row>
    <row r="18" spans="1:7" x14ac:dyDescent="0.35">
      <c r="A18" s="11"/>
      <c r="B18" s="7"/>
      <c r="C18" s="7"/>
      <c r="D18" s="7"/>
      <c r="E18" s="8"/>
      <c r="F18" s="8"/>
    </row>
    <row r="19" spans="1:7" x14ac:dyDescent="0.35">
      <c r="A19" s="9">
        <v>7</v>
      </c>
      <c r="B19" s="2" t="s">
        <v>56</v>
      </c>
      <c r="C19" s="2" t="s">
        <v>19</v>
      </c>
      <c r="D19" s="2" t="s">
        <v>20</v>
      </c>
      <c r="E19" s="3" t="s">
        <v>57</v>
      </c>
      <c r="F19" s="3" t="s">
        <v>21</v>
      </c>
      <c r="G19" s="1">
        <v>1</v>
      </c>
    </row>
    <row r="20" spans="1:7" x14ac:dyDescent="0.35">
      <c r="A20" s="11"/>
      <c r="B20" s="7"/>
      <c r="C20" s="7"/>
      <c r="D20" s="7"/>
      <c r="E20" s="8"/>
      <c r="F20" s="8"/>
    </row>
    <row r="21" spans="1:7" x14ac:dyDescent="0.35">
      <c r="A21" s="9">
        <v>8</v>
      </c>
      <c r="B21" s="2" t="s">
        <v>58</v>
      </c>
      <c r="C21" s="2" t="s">
        <v>1</v>
      </c>
      <c r="D21" s="2" t="s">
        <v>2</v>
      </c>
      <c r="E21" s="3" t="s">
        <v>59</v>
      </c>
      <c r="F21" s="3" t="s">
        <v>3</v>
      </c>
      <c r="G21" s="1">
        <v>2</v>
      </c>
    </row>
    <row r="22" spans="1:7" x14ac:dyDescent="0.35">
      <c r="A22" s="10"/>
      <c r="B22" s="4"/>
      <c r="C22" s="4" t="s">
        <v>31</v>
      </c>
      <c r="D22" s="4" t="s">
        <v>32</v>
      </c>
      <c r="E22" s="5" t="s">
        <v>60</v>
      </c>
      <c r="F22" s="5" t="s">
        <v>33</v>
      </c>
    </row>
    <row r="23" spans="1:7" x14ac:dyDescent="0.35">
      <c r="A23" s="6"/>
      <c r="B23" s="7"/>
      <c r="C23" s="7"/>
      <c r="D23" s="7"/>
      <c r="E23" s="8"/>
      <c r="F23" s="8"/>
    </row>
    <row r="25" spans="1:7" x14ac:dyDescent="0.35">
      <c r="G25" s="12">
        <f>SUM(G3:G24)</f>
        <v>13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Naresuan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2025-10-29T07:09:48Z</cp:lastPrinted>
  <dcterms:created xsi:type="dcterms:W3CDTF">2025-10-29T06:26:53Z</dcterms:created>
  <dcterms:modified xsi:type="dcterms:W3CDTF">2026-01-27T04:13:19Z</dcterms:modified>
</cp:coreProperties>
</file>