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DO JAN-DES 2018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<sst xmlns="http://schemas.openxmlformats.org/spreadsheetml/2006/main" uniqueCount="19">
  <si>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REKAPITULASI LAPORAN KEUANGAN</t>
  </si>
  <si>
    <t>No</t>
  </si>
  <si>
    <t>POS ANGGARAN/KEGIATAN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</si>
  <si>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</si>
  <si>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</si>
  <si>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</si>
  <si>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</si>
  <si>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</si>
  <si>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</si>
  <si>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</si>
  <si>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</si>
  <si>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</si>
  <si>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</si>
  <si>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</si>
  <si>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</si>
  <si>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</si>
  <si>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Giro PKU</t>
  </si>
  <si>
    <t>-</t>
  </si>
  <si>
    <t>Cash</t>
  </si>
</sst>
</file>

<file path=xl/styles.xml><?xml version="1.0" encoding="utf-8"?>
<styleSheet xmlns="http://schemas.openxmlformats.org/spreadsheetml/2006/main" xml:space="preserve">
  <numFmts count="1">
    <numFmt numFmtId="164" formatCode="_(#,##0.00_);_(\(#,##0.00\);_(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164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164" fillId="0" borderId="0" applyFont="0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164" fillId="0" borderId="0" applyFont="0" applyNumberFormat="1" applyFill="0" applyBorder="0" applyAlignment="1" applyProtection="true">
      <alignment horizontal="right" vertical="center" textRotation="0" wrapText="false" shrinkToFit="false"/>
      <protection hidden="false"/>
    </xf>
    <xf xfId="0" fontId="1" numFmtId="164" fillId="0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.70703125" customWidth="true" style="0"/>
    <col min="2" max="2" width="43.70703125" customWidth="true" style="0"/>
    <col min="3" max="3" width="17.13671875" customWidth="true" style="0"/>
    <col min="4" max="4" width="17.13671875" customWidth="true" style="0"/>
    <col min="5" max="5" width="17.13671875" customWidth="true" style="0"/>
    <col min="6" max="6" width="17.13671875" customWidth="true" style="0"/>
    <col min="7" max="7" width="17.13671875" customWidth="true" style="0"/>
    <col min="8" max="8" width="17.13671875" customWidth="true" style="0"/>
    <col min="9" max="9" width="17.13671875" customWidth="true" style="0"/>
    <col min="10" max="10" width="17.13671875" customWidth="true" style="0"/>
    <col min="11" max="11" width="17.13671875" customWidth="true" style="0"/>
    <col min="12" max="12" width="17.13671875" customWidth="true" style="0"/>
    <col min="13" max="13" width="17.13671875" customWidth="true" style="0"/>
    <col min="14" max="14" width="17.13671875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2" t="s">
        <v>15</v>
      </c>
      <c r="B3" s="2"/>
      <c r="C3" s="5">
        <f>SUM(C3:C2)</f>
        <v>0</v>
      </c>
      <c r="D3" s="5">
        <f>SUM(D3:D2)</f>
        <v>0</v>
      </c>
      <c r="E3" s="5">
        <f>SUM(E3:E2)</f>
        <v>0</v>
      </c>
      <c r="F3" s="5">
        <f>SUM(F3:F2)</f>
        <v>0</v>
      </c>
      <c r="G3" s="5">
        <f>SUM(G3:G2)</f>
        <v>0</v>
      </c>
      <c r="H3" s="5">
        <f>SUM(H3:H2)</f>
        <v>0</v>
      </c>
      <c r="I3" s="5">
        <f>SUM(I3:I2)</f>
        <v>0</v>
      </c>
      <c r="J3" s="5">
        <f>SUM(J3:J2)</f>
        <v>0</v>
      </c>
      <c r="K3" s="5">
        <f>SUM(K3:K2)</f>
        <v>0</v>
      </c>
      <c r="L3" s="5">
        <f>SUM(L3:L2)</f>
        <v>0</v>
      </c>
      <c r="M3" s="5">
        <f>SUM(M3:M2)</f>
        <v>0</v>
      </c>
      <c r="N3" s="5">
        <f>SUM(N3:N2)</f>
        <v>0</v>
      </c>
    </row>
    <row r="4" spans="1:14">
      <c r="A4" s="3"/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3"/>
      <c r="B5" s="4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>
      <c r="A6" s="3"/>
      <c r="B6" s="4" t="s">
        <v>16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>
        <v>100000000</v>
      </c>
      <c r="I6" s="8">
        <v>100000000</v>
      </c>
      <c r="J6" s="8">
        <v>100000000</v>
      </c>
      <c r="K6" s="8">
        <v>100000000</v>
      </c>
      <c r="L6" s="8">
        <v>100000000</v>
      </c>
      <c r="M6" s="8">
        <v>100000000</v>
      </c>
      <c r="N6" s="8">
        <v>100000000</v>
      </c>
    </row>
    <row r="7" spans="1:14">
      <c r="A7" s="3"/>
      <c r="B7" s="4" t="s">
        <v>18</v>
      </c>
      <c r="C7" s="8" t="s">
        <v>17</v>
      </c>
      <c r="D7" s="8" t="s">
        <v>17</v>
      </c>
      <c r="E7" s="8" t="s">
        <v>17</v>
      </c>
      <c r="F7" s="8" t="s">
        <v>17</v>
      </c>
      <c r="G7" s="8" t="s">
        <v>17</v>
      </c>
      <c r="H7" s="8">
        <v>-100000000</v>
      </c>
      <c r="I7" s="8">
        <v>-100000000</v>
      </c>
      <c r="J7" s="8">
        <v>-100000000</v>
      </c>
      <c r="K7" s="8">
        <v>-100000000</v>
      </c>
      <c r="L7" s="8">
        <v>-100000000</v>
      </c>
      <c r="M7" s="8">
        <v>-100000000</v>
      </c>
      <c r="N7" s="8">
        <v>-100000000</v>
      </c>
    </row>
    <row r="8" spans="1:14">
      <c r="A8" s="3"/>
      <c r="B8" s="7" t="s">
        <v>15</v>
      </c>
      <c r="C8" s="9">
        <f>SUM(C6:C7)</f>
        <v>0</v>
      </c>
      <c r="D8" s="9">
        <f>SUM(D6:D7)</f>
        <v>0</v>
      </c>
      <c r="E8" s="9">
        <f>SUM(E6:E7)</f>
        <v>0</v>
      </c>
      <c r="F8" s="9">
        <f>SUM(F6:F7)</f>
        <v>0</v>
      </c>
      <c r="G8" s="9">
        <f>SUM(G6:G7)</f>
        <v>0</v>
      </c>
      <c r="H8" s="9">
        <f>SUM(H6:H7)</f>
        <v>0</v>
      </c>
      <c r="I8" s="9">
        <f>SUM(I6:I7)</f>
        <v>0</v>
      </c>
      <c r="J8" s="9">
        <f>SUM(J6:J7)</f>
        <v>0</v>
      </c>
      <c r="K8" s="9">
        <f>SUM(K6:K7)</f>
        <v>0</v>
      </c>
      <c r="L8" s="9">
        <f>SUM(L6:L7)</f>
        <v>0</v>
      </c>
      <c r="M8" s="9">
        <f>SUM(M6:M7)</f>
        <v>0</v>
      </c>
      <c r="N8" s="9">
        <f>SUM(N6:N7)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B3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JAN-DES 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2018-06-16T17:10:38+00:00</dcterms:created>
  <dcterms:modified xsi:type="dcterms:W3CDTF">2018-06-16T17:10:38+00:00</dcterms:modified>
  <dc:title>REKAP LAPORAN KEUANGAN JANUARI-DESEMBER 2018</dc:title>
  <dc:description>Default spreadsheet export</dc:description>
  <dc:subject>Spreadsheet export</dc:subject>
  <cp:keywords>maatwebsite, excel, export</cp:keywords>
  <cp:category>Excel</cp:category>
</cp:coreProperties>
</file>