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solutionsonline-my.sharepoint.com/personal/cgeddes_energy-solution_com/Documents/Downloads/"/>
    </mc:Choice>
  </mc:AlternateContent>
  <xr:revisionPtr revIDLastSave="50" documentId="13_ncr:1_{94A02BFD-BAB7-482C-BEBE-D26F38F48932}" xr6:coauthVersionLast="47" xr6:coauthVersionMax="47" xr10:uidLastSave="{2DC6BC9D-FB6B-4B25-847F-93CF9E17B3AF}"/>
  <bookViews>
    <workbookView xWindow="28680" yWindow="-7065" windowWidth="29040" windowHeight="15840" xr2:uid="{00000000-000D-0000-FFFF-FFFF00000000}"/>
  </bookViews>
  <sheets>
    <sheet name="Application Form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<sst xmlns="http://schemas.openxmlformats.org/spreadsheetml/2006/main" count="374" uniqueCount="171">
  <si>
    <t>Choices</t>
  </si>
  <si>
    <t>Form Section</t>
  </si>
  <si>
    <t>Required?</t>
  </si>
  <si>
    <t>Dependent Field</t>
  </si>
  <si>
    <t>Dependent
Expression</t>
  </si>
  <si>
    <t>Dependent
Value</t>
  </si>
  <si>
    <t>Last name must match what is on the invoice</t>
  </si>
  <si>
    <t>Customer Name</t>
  </si>
  <si>
    <t>Customer Information</t>
  </si>
  <si>
    <t>Yes-Required</t>
  </si>
  <si>
    <t>customeremail@inbox.com</t>
  </si>
  <si>
    <t>Customer Email</t>
  </si>
  <si>
    <t>###-###-####</t>
  </si>
  <si>
    <t>Customer Phone Number</t>
  </si>
  <si>
    <t>Alameda Municipal Power (AMP)|Anza Electric Cooperative, Inc.|Azusla Light and Water|Bear Valley Electric Service (BVES)|Biggs Municipal Utility|Burbank Water and Power (BWP)|City of Anaheim|City of Banning|City of Cerritos, Cerritos Electric Utility|City of Corona, Department of Water and Power|City of Healdsburg, Electric Department|City of Industry|City of Lompoc, Electric Division|City of Needles, Public Utility Authority|City of Palo Alto (CPAU)|City of Pittsburg|City of Riverside, Public Utilities Department|City of Shasta Lake|City of Ukiah, Electric Utilities Division|City of Vernon|Colton Public Utilities|Eastside Power Authority|Glendale Water and Power|Gridley Electric Utility|Imperial Irrigation Disctrict (IID)|Kirkwood Meadows PUD|LA Dept. of Water and Power (LADWP)|Lassen Municipal Utility District|Lathrop Irrigation District|Lodi Electric Utility|Merced Irrigation Disctrict (MeID)|Metropolitan Water District of SoCal (MWD)|Modesto Irrigation District (MID)|Moreno Valley Utility|Pasadena Water and Power|PG&amp;E|Plumas-Sierra Rural Electric Cooperative|Port of Oakland|Port of Stockton|Power and Water Resources Pooling Authoriy (PWRPA)|Rancho Cucamonga Municipal Utility|Redding Electric Utility|Roseville Electric|San Francisco Water, Power and Sewer|SCE|SDG&amp;E|Shelter Cove Resort Improvement District|Shelter Cover Resort Improvement District|Silicon Valley Power (SVP)|SMUD|Surprise Valley Electrification Corporation|Trinity PUD|Truckee Donner PUD|Turlock Irrigation District (TID)|Victorville Municipal Utility</t>
  </si>
  <si>
    <t>Customer's Electricity Provider</t>
  </si>
  <si>
    <t>Must match meter photo</t>
  </si>
  <si>
    <t>Electric Meter ID</t>
  </si>
  <si>
    <t>Required number varies by utility. PG&amp;E: Service Agreement ID (no dash), SCE: Service Account, SDG&amp;E and SMUD: Account Number.</t>
  </si>
  <si>
    <t>Customer’s electric account number. Providing an incorrect number WILL delay payment. Must match number on Customer T&amp;Cs.</t>
  </si>
  <si>
    <t>in</t>
  </si>
  <si>
    <t>SCE|PG&amp;E|SDG&amp;E|SMUD</t>
  </si>
  <si>
    <t>Yes|No</t>
  </si>
  <si>
    <t>Is this a 3CE Customer?</t>
  </si>
  <si>
    <t>Is the customer on a CARE or FERA rate?</t>
  </si>
  <si>
    <t>=</t>
  </si>
  <si>
    <t>Yes</t>
  </si>
  <si>
    <t>Grid-connected|Non-connected</t>
  </si>
  <si>
    <t>Which 3CE HPWH pathway are you pursuing?</t>
  </si>
  <si>
    <t>Are you applying for the BayREN Midstream Program?</t>
  </si>
  <si>
    <t>AVA Energy (EBCE)|CPSF|SVP|MCE</t>
  </si>
  <si>
    <t>Which participating CCA/POU does the customer receive electricty from?</t>
  </si>
  <si>
    <t>Optional but recommended. Please handle with sensitivity and do not send via email. Include all pages.</t>
  </si>
  <si>
    <t>Customer Utility Bill</t>
  </si>
  <si>
    <t>No-NotRequired</t>
  </si>
  <si>
    <t>No</t>
  </si>
  <si>
    <t>Are you also pursuing TECH HPWH incentives?</t>
  </si>
  <si>
    <t>Customer Utility Bill Showing CCA enrollment</t>
  </si>
  <si>
    <t>Did the customer indicate on the T&amp;Cs that they would like to opt-in to donate their advanced meter interval  and billing data?</t>
  </si>
  <si>
    <t>English|Spanish|Traditional Chinese|Simplified Chinese|Tagalog|Vietnamese|Korean|Russian|Don’t know|Other</t>
  </si>
  <si>
    <t>What is the customer's preferred written language?</t>
  </si>
  <si>
    <t>Customer's preferred written language (if "Other")</t>
  </si>
  <si>
    <t>Other</t>
  </si>
  <si>
    <t>Single-family home|Condominium unit</t>
  </si>
  <si>
    <t>Properties with 2+ units (except single family home + ADU, or single condominium-unit) are multifamily and can't use this form.</t>
  </si>
  <si>
    <t>Building Type</t>
  </si>
  <si>
    <t>Site Information</t>
  </si>
  <si>
    <t>1|2|3|4|5|6|7 or more</t>
  </si>
  <si>
    <t>System must be sized, at minimum, to meet to first hour rating (FHR) in CA plumbing code</t>
  </si>
  <si>
    <t>Number of bedrooms served by the installed HPWH</t>
  </si>
  <si>
    <t>1 to 1.5|2 to 2.5|3 to 3.5|4 or more</t>
  </si>
  <si>
    <t>Number of bathrooms served by the installed HPWH</t>
  </si>
  <si>
    <t>Was solar PV present at the house before heat pump installation?</t>
  </si>
  <si>
    <t>Natural Gas|Electric Resistance|Propane|Solar</t>
  </si>
  <si>
    <t>Previous Water Heater Fuel Type</t>
  </si>
  <si>
    <t>Was this installation at a home that was damaged by a Governor-proclaimed disaster?</t>
  </si>
  <si>
    <t>Garage, conditioned|Garage, unconditioned|Closet, conditioned|Closet, unconditioned|Basement, conditioned|Basement, unconditioned|Other, conditioned|Other, unconditioned</t>
  </si>
  <si>
    <t>Conditioned means AC and/or heating </t>
  </si>
  <si>
    <t>Location of Previous Water Heater</t>
  </si>
  <si>
    <t>Storage|Tankless</t>
  </si>
  <si>
    <t>Previous Water Heater Type</t>
  </si>
  <si>
    <t>Previous Water Heater Tank Size</t>
  </si>
  <si>
    <t>Storage</t>
  </si>
  <si>
    <t>Signature date on the TECH Program Customer T&amp;Cs</t>
  </si>
  <si>
    <t>Customer Terms and Conditions signed</t>
  </si>
  <si>
    <t>Project Information</t>
  </si>
  <si>
    <t>Terms and Conditions file must be the current version: https://shorturl.at/ZkpkJ</t>
  </si>
  <si>
    <t>Signed TECH Program Customer Terms and Conditions</t>
  </si>
  <si>
    <t>Permit Number</t>
  </si>
  <si>
    <t>Optional</t>
  </si>
  <si>
    <t>Invoice Number</t>
  </si>
  <si>
    <t>Invoice Upload</t>
  </si>
  <si>
    <t>Include HPWH cost and associated electrical costs (PRIOR to incentives/discounts being applied) </t>
  </si>
  <si>
    <t>Sum Total of HPWH Installation Cost (materials, labor, and overhead)</t>
  </si>
  <si>
    <t>HPWH and any associated ancillary equipment, electrical materials, and taxes</t>
  </si>
  <si>
    <t>Sum Total of Material Costs</t>
  </si>
  <si>
    <t>Instant Rebate|Delayed Pass-Through</t>
  </si>
  <si>
    <t>How was the incentive passed through to the customer?</t>
  </si>
  <si>
    <t>BUTTES CENTER STATE PIPE AND SUPPLY|CAL-STEAM|CAPITOL PIPE &amp; SUPPLY|CEDAR VALLEY|DESERT INDUSTRIAL|FERGUSON|FRESNO DISTRIBUTING|GENERAL PLUMBING SUPPLY|HAJOCA CORPORATION|HD SUPPLY|HEATING &amp; COOLING SUPPLY|HIRSCH PIPE &amp; SUPPLY|HOME DEPOT|JOHNSTONE SUPPLY|KELLER SUPPLY COMPANY|LOWES|PACE|PLUMBING WHOLESALE OUTLET|PRO PIPE AND SUPPLY|RE MICHEL|REECE EXPRESS PIPE AND SUPPLY|RUBENSTEIN SUPPLY COMPANY|SACRAMENTO WINDUSTRIAL|SIERRA MOUNTAIN PIPE AND SUPPLY|SLAKEY BROTHERS|SMARDAN HATCHER CO|STANDARD PLUMBING SUPPLY|STREATOR PIPE|WATER RITE PLUMBING SUPPLY|WELLS PLUMBING SUPPLY|WHCI PLUMBING SUPPLY|WINSUPPLY|OTHER</t>
  </si>
  <si>
    <t>Which distributor was the equipment purchased through?</t>
  </si>
  <si>
    <t>Solar|Battery|Back-up generator|2-way EV back-up|EV charger (Level 1)|EV charger (Level 2)|None of the above</t>
  </si>
  <si>
    <t>Please select all that apply or "None of the above"</t>
  </si>
  <si>
    <t>Other electric technologies on-site and/or installed as part of this project</t>
  </si>
  <si>
    <t>MM/DD/YYYY</t>
  </si>
  <si>
    <t>Installation End Date</t>
  </si>
  <si>
    <t>Installation Details</t>
  </si>
  <si>
    <t>Was this an emergency replacement?</t>
  </si>
  <si>
    <t>Conditioned means AC and/or heating</t>
  </si>
  <si>
    <t>Location of Installed HPWH</t>
  </si>
  <si>
    <t>This is a TECH program requirement</t>
  </si>
  <si>
    <t>Was an approved ASSE 1017 Thermostatic Mixing Valve (TMV) installed or was a TMV already integrated with the HPWH? </t>
  </si>
  <si>
    <t>Hybrid ("Energy Saver" for Rheem, "Comfort" for American Standard)|Heat Pump Only ("Green" for American Standard)|Electric (resistance elements only)|Vacation|Hybrid Plus (Bradford White Only)|High Demand (Rheem Only)|Fast (American Standard Only)|I-Memory (American Standard Only)</t>
  </si>
  <si>
    <t>For modes common to all brands (hybrid, heat pump, etc), some manufacturers have specific names which are included in the option</t>
  </si>
  <si>
    <t>What operating mode was the HPWH left in?</t>
  </si>
  <si>
    <t>HPWH Set Point Temperature</t>
  </si>
  <si>
    <t>Also referred to as JA-13. Done in the manufacturer app</t>
  </si>
  <si>
    <t>Did the installer set the HPWH to follow a time-of-use (TOU) rate?</t>
  </si>
  <si>
    <t>Demand Response (DR) and Time-of-Use (TOU)</t>
  </si>
  <si>
    <t>No, Agreed to Default or Already on a TOU Rate|Other|PG&amp;E E-ELEC|PG&amp;E E-TOU-C|PG&amp;E E-TOU-D|PG&amp;E EV, Rate A|PG&amp;E EV, Rate A|PG&amp;E EV2|SCE TOU-D-4-9PM|SCE TOU-D-5-8PM|SCE TOU-D-PRIME|SDG&amp;E DR-SES|SDG&amp;E EV-TOU-2|SDG&amp;E EV-TOU-5|SDG&amp;E TOU-DR|SDG&amp;E TOU-DR1|SDG&amp;E TOU-DR2|SDG&amp;E TOU-DR-P|SDG&amp;E TOU-ELEC|SMUD Time-of-Day (5-8)</t>
  </si>
  <si>
    <t>If the customer did not specify a TOU rate on the T&amp;Cs (i.e. checked the 1st box instead of 2nd), select the first option.</t>
  </si>
  <si>
    <t>Did the customer choose a TOU rate to be moved to?</t>
  </si>
  <si>
    <t>Not required. Also referred to as Ecoport, Universal Communication Module (UCM), or brand names such as SkyCentrics and eRadio.</t>
  </si>
  <si>
    <t>Was a universal communication module add-on unit installed?</t>
  </si>
  <si>
    <t>Yes|No|Not eligible (SMUD only)</t>
  </si>
  <si>
    <t>Required for electric customers of PG&amp;E, SCE, SDG&amp;E, and SMUD. You will need to upload proof of enrollment (text, email, etc).</t>
  </si>
  <si>
    <t>Did the customer enroll in a demand response program?</t>
  </si>
  <si>
    <t>OhmConnect - PG&amp;E, SCE, SDG&amp;E|FlexSaver - PG&amp;E|Smart Rate™ - PG&amp;E|ART - PG&amp;E|Peak Conserve - SMUD|MEO - SMUD|MEO Partner+ - SMUD|Smart Energy Program - SCE|Summer Discount Plan - SCE|Local Virtual Power Plant - some SCE areas|Power Response - some SCE areas|TOU-DR-P Pricing Plan - SDG&amp;E</t>
  </si>
  <si>
    <t>Which demand response program did the customer enroll in?</t>
  </si>
  <si>
    <t xml:space="preserve">Medical Equipment Discount (MED) Rate|No central AC + no MEO-eligible smart thermostat|Is renter + no MEO-eligible smart thermostat|No central AC +No Wi-Fi|Is renter +No Wi-Fi|No central AC + Budget Billing|Is renter + Budget Billing </t>
  </si>
  <si>
    <t>Please note - the majority of SMUD customers are eligible to enroll in demand response. If they are eligible, they must enroll.</t>
  </si>
  <si>
    <t>Why isn't this SMUD customer eligible to enroll in a demand response program?</t>
  </si>
  <si>
    <t>Not eligible (SMUD only)</t>
  </si>
  <si>
    <t>Customer's demand response enrollment confirmation</t>
  </si>
  <si>
    <t>Yes|No|N/A - not PG&amp;E or SCE</t>
  </si>
  <si>
    <t xml:space="preserve">The water heater rewards programs currently available are PG&amp;E WatterSaver and SCE SmartShift Rewards. </t>
  </si>
  <si>
    <t>Did the customer enroll or agree to enroll in a water heater rewards program?</t>
  </si>
  <si>
    <t>This is an optional box at bottom of signed Terms &amp; Conditions</t>
  </si>
  <si>
    <t>Did the customer opt in to being contacted about future HPWH demand response programs?</t>
  </si>
  <si>
    <t>Only answer "Yes" if electrical upgrade was completed under participant's license</t>
  </si>
  <si>
    <t>Was an electrical upgrade required?</t>
  </si>
  <si>
    <t>Electrical Upgrade</t>
  </si>
  <si>
    <t>In Amps</t>
  </si>
  <si>
    <t>Electrical Panel Capacity (Pre-existing)</t>
  </si>
  <si>
    <t>If no panel service upgrade, repeat pre-existing panel capacity </t>
  </si>
  <si>
    <t>Electrical Panel Capacity (Post-upgrade)</t>
  </si>
  <si>
    <t>Main service panel upsizing|Main service panel replacement|Installation of a smart load center Installation of a smart breaker|Installation of a subpanel or creating additional panel space</t>
  </si>
  <si>
    <t>All listed are eligible for the additional incentive. Only include work done under participant's license</t>
  </si>
  <si>
    <t>Type of eligible electrical upgrade(s)</t>
  </si>
  <si>
    <t>Only include costs associated with items selected. If none, enter 0.</t>
  </si>
  <si>
    <t>Total cost of eligible electrical upgrades (listed in previous question)</t>
  </si>
  <si>
    <t>Only required for contractors without a B or C-10 license submitting for electrical upgrade incentives</t>
  </si>
  <si>
    <t>Copy of Electrical Permit</t>
  </si>
  <si>
    <t>If Customer T&amp;Cs is signed after July 2024, select "No"</t>
  </si>
  <si>
    <t>Does the customer qualify for the Equity incentives?</t>
  </si>
  <si>
    <t>Equity Incentives</t>
  </si>
  <si>
    <t>TECH HPWH Equity Verification Portal|PCE Home Upgrade Program|SDG&amp;E Solar Equity Program|City of Palo Alto RAP|SMUD Residential Assistance|ESA SER|MCE Home Energy Savings|ESA Whole Home Pilot</t>
  </si>
  <si>
    <t>What is the method for income verification?</t>
  </si>
  <si>
    <t>Upload eligibility confirmation PDF which contains no income information. Do NOT upload any other form of income information.</t>
  </si>
  <si>
    <t>Income Verification Upload</t>
  </si>
  <si>
    <t>Relocating installed water heater|Venting, including installation of louvered doors|Replacing/repairing/sealing of flooring/walls/ceiling due to leakage or improved venting of old water heater|Installing/running branch circuit (shared or dedicated line)|Additional Electrical|Additional Plumbing|Other|None</t>
  </si>
  <si>
    <t>All work must be listed as eligible in the table in the Electrical and Pre-Electrification Incentives knowledge base article.</t>
  </si>
  <si>
    <t>Equity Pre-Electrification Measures Included</t>
  </si>
  <si>
    <t xml:space="preserve">Only include costs associated with items selected, not including "other" unless approved. </t>
  </si>
  <si>
    <t>Equity Pre-Electrification Costs</t>
  </si>
  <si>
    <t>Including equipment name plate</t>
  </si>
  <si>
    <t>Previous Water Heater</t>
  </si>
  <si>
    <t>Installation Photos</t>
  </si>
  <si>
    <t>Include all items listed at https://frontierenergy-tech.my.site.com/contractorsupport/s/article/Unitary-HPWH-Application-Fields</t>
  </si>
  <si>
    <t>Zoomed out photo of HPWH</t>
  </si>
  <si>
    <t>Model and serial number must be legible</t>
  </si>
  <si>
    <t>New HPWH Nameplate(s)</t>
  </si>
  <si>
    <t>Ignore if TMV is integrated into the HPWH</t>
  </si>
  <si>
    <t>Close-up of TMV</t>
  </si>
  <si>
    <t>Provide a screenshot from the manufacturer app</t>
  </si>
  <si>
    <t>Photo of HPWH TOU set-up</t>
  </si>
  <si>
    <t>Meter ID must be legible and must match electric meter ID above</t>
  </si>
  <si>
    <t>Electric Meter (that HPWH is on)</t>
  </si>
  <si>
    <t>N/A|3C-REN|Alameda Municipal Power|Anaheim Public Utilities|Azusa Light and Water|Banning Electric Utility|BayREN|Berkeley Public Library|Black Gold Cooperative Library System|Central Coast Community Energy|City of Albany|City of Healdsburg|City of Lafayette|City of Lompoc|City of Palo Alto Utilities|City of Piedmont|City of Redwood City|City of Roseville|City of San Leandro|City of Santa Monica|City of Shasta Lake|City of Sunnyvale|City of Ukiah Electric Utility|Comfortably CA|East Bay Community Energy|Electrify Marin|Energy Smart Homes|Glendale Water and Power|Golden State Rebates|LADWP|Lassen Municipal Utility District|Lodi Electric Utility|MCE|Modesto Irrigation District|Moreno Valley Utility|Multifamily Energy Savings Program|Pacific Gas &amp; Electric Company|Pasadena Water &amp; Power|Peninsula Clean Energy|Plumas-Sierra Rural Electric Co-op|Redding Electric Utility|Riverside Public Utilities|Sacramento Public Library|San Diego Green Building Council|Silicon Valley Clean Energy|SMUD|Sonoma Clean Power|Southern California Edison|Trinity P.U.D.|Turlock Irrigation District|Other</t>
  </si>
  <si>
    <t>If none, please put N/A.</t>
  </si>
  <si>
    <t>Please select the name(s) of any other incentive programs being applied for.</t>
  </si>
  <si>
    <t>Additional Incentives</t>
  </si>
  <si>
    <t>If none, please put 0. Do not include BayREN Midstream nor 3CE's incentives here.</t>
  </si>
  <si>
    <t>What is the total amount of other incentives being applied for?</t>
  </si>
  <si>
    <t>None|350 Bay Area|Climate Resolve|Diversity Coalition|RHA|Viridis Consulting|City of Sacramento|Bright Power|CalNEXT</t>
  </si>
  <si>
    <t>Unrelated to prior two questions. If you are not sure what this means, please select "None".</t>
  </si>
  <si>
    <t>Please select the Quick Start Grant program associated with this project</t>
  </si>
  <si>
    <t>https://frontierenergy-tech.my.site.com/contractorsupport/s/article/Heat-Pump-Water-Heater-Trainings-and-Resources</t>
  </si>
  <si>
    <t>By submitting this form, I affirm that the installer(s) for this project completed the required installer training for TECH HPWH</t>
  </si>
  <si>
    <t>Attestation</t>
  </si>
  <si>
    <t>Help Text / Description</t>
  </si>
  <si>
    <t>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</si>
</sst>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4"/>
      <color theme="1"/>
      <name val="Helvetica Neue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wrapText="1"/>
    </xf>
    <xf numFmtId="0" fontId="3" fillId="0" borderId="0" xfId="1" applyAlignment="1" applyProtection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"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frontierenergy-tech.my.site.com/contractorsupport/s/article/Heat-Pump-Water-Heater-Trainings-and-Resour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3"/>
  <sheetViews>
    <sheetView tabSelected="1" topLeftCell="B1" zoomScale="55" zoomScaleNormal="55" workbookViewId="0">
      <selection activeCell="C11" sqref="C11"/>
    </sheetView>
  </sheetViews>
  <sheetFormatPr defaultRowHeight="15.75" x14ac:dyDescent="0.25"/>
  <cols>
    <col min="1" max="1" width="130.140625" style="1" customWidth="1"/>
    <col min="2" max="2" width="163.85546875" style="4" customWidth="1"/>
    <col min="3" max="3" width="151.5703125" style="1" bestFit="1" customWidth="1"/>
    <col min="4" max="4" width="55.7109375" style="1" bestFit="1" customWidth="1"/>
    <col min="5" max="5" width="25.7109375" style="1" customWidth="1"/>
    <col min="6" max="6" width="63.7109375" style="1" bestFit="1" customWidth="1"/>
    <col min="7" max="7" width="25.7109375" style="1" customWidth="1"/>
    <col min="8" max="8" width="31.28515625" style="1" bestFit="1" customWidth="1"/>
  </cols>
  <sheetData>
    <row r="1" spans="1:8" ht="36" x14ac:dyDescent="0.25">
      <c r="A1" s="2" t="s">
        <v>170</v>
      </c>
      <c r="B1" s="2" t="s">
        <v>0</v>
      </c>
      <c r="C1" s="2" t="s">
        <v>169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1" t="s">
        <v>7</v>
      </c>
      <c r="C2" s="1" t="s">
        <v>6</v>
      </c>
      <c r="D2" s="1" t="s">
        <v>8</v>
      </c>
      <c r="E2" s="1" t="s">
        <v>9</v>
      </c>
    </row>
    <row r="3" spans="1:8" x14ac:dyDescent="0.25">
      <c r="A3" s="1" t="s">
        <v>11</v>
      </c>
      <c r="C3" s="1" t="s">
        <v>10</v>
      </c>
      <c r="D3" s="1" t="s">
        <v>8</v>
      </c>
      <c r="E3" s="1" t="s">
        <v>9</v>
      </c>
    </row>
    <row r="4" spans="1:8" x14ac:dyDescent="0.25">
      <c r="A4" s="1" t="s">
        <v>13</v>
      </c>
      <c r="C4" s="1" t="s">
        <v>12</v>
      </c>
      <c r="D4" s="1" t="s">
        <v>8</v>
      </c>
      <c r="E4" s="1" t="s">
        <v>9</v>
      </c>
    </row>
    <row r="5" spans="1:8" ht="120.75" x14ac:dyDescent="0.25">
      <c r="A5" s="1" t="s">
        <v>15</v>
      </c>
      <c r="B5" s="4" t="s">
        <v>14</v>
      </c>
      <c r="D5" s="1" t="s">
        <v>8</v>
      </c>
      <c r="E5" s="1" t="s">
        <v>9</v>
      </c>
    </row>
    <row r="6" spans="1:8" x14ac:dyDescent="0.25">
      <c r="A6" s="1" t="s">
        <v>17</v>
      </c>
      <c r="C6" s="1" t="s">
        <v>16</v>
      </c>
      <c r="D6" s="1" t="s">
        <v>8</v>
      </c>
      <c r="E6" s="1" t="s">
        <v>9</v>
      </c>
    </row>
    <row r="7" spans="1:8" x14ac:dyDescent="0.25">
      <c r="A7" s="1" t="s">
        <v>19</v>
      </c>
      <c r="C7" s="1" t="s">
        <v>18</v>
      </c>
      <c r="D7" s="1" t="s">
        <v>8</v>
      </c>
      <c r="E7" s="1" t="s">
        <v>9</v>
      </c>
      <c r="F7" s="1" t="s">
        <v>15</v>
      </c>
      <c r="G7" s="1" t="s">
        <v>20</v>
      </c>
      <c r="H7" s="1" t="s">
        <v>21</v>
      </c>
    </row>
    <row r="8" spans="1:8" x14ac:dyDescent="0.25">
      <c r="A8" s="1" t="s">
        <v>23</v>
      </c>
      <c r="B8" s="4" t="s">
        <v>22</v>
      </c>
      <c r="D8" s="1" t="s">
        <v>8</v>
      </c>
      <c r="E8" s="1" t="s">
        <v>9</v>
      </c>
    </row>
    <row r="9" spans="1:8" x14ac:dyDescent="0.25">
      <c r="A9" s="1" t="s">
        <v>24</v>
      </c>
      <c r="D9" s="1" t="s">
        <v>8</v>
      </c>
      <c r="E9" s="1" t="s">
        <v>9</v>
      </c>
      <c r="F9" s="1" t="s">
        <v>23</v>
      </c>
      <c r="G9" s="1" t="s">
        <v>25</v>
      </c>
      <c r="H9" s="1" t="s">
        <v>26</v>
      </c>
    </row>
    <row r="10" spans="1:8" x14ac:dyDescent="0.25">
      <c r="A10" s="1" t="s">
        <v>28</v>
      </c>
      <c r="B10" s="4" t="s">
        <v>27</v>
      </c>
      <c r="D10" s="1" t="s">
        <v>8</v>
      </c>
      <c r="E10" s="1" t="s">
        <v>9</v>
      </c>
      <c r="F10" s="1" t="s">
        <v>23</v>
      </c>
      <c r="G10" s="1" t="s">
        <v>25</v>
      </c>
      <c r="H10" s="1" t="s">
        <v>26</v>
      </c>
    </row>
    <row r="11" spans="1:8" x14ac:dyDescent="0.25">
      <c r="A11" s="1" t="s">
        <v>29</v>
      </c>
      <c r="B11" s="4" t="s">
        <v>22</v>
      </c>
      <c r="D11" s="1" t="s">
        <v>8</v>
      </c>
      <c r="E11" s="1" t="s">
        <v>9</v>
      </c>
    </row>
    <row r="12" spans="1:8" x14ac:dyDescent="0.25">
      <c r="A12" s="1" t="s">
        <v>31</v>
      </c>
      <c r="B12" s="4" t="s">
        <v>30</v>
      </c>
      <c r="D12" s="1" t="s">
        <v>8</v>
      </c>
      <c r="E12" s="1" t="s">
        <v>9</v>
      </c>
      <c r="F12" s="1" t="s">
        <v>29</v>
      </c>
      <c r="G12" s="1" t="s">
        <v>25</v>
      </c>
      <c r="H12" s="1" t="s">
        <v>26</v>
      </c>
    </row>
    <row r="13" spans="1:8" x14ac:dyDescent="0.25">
      <c r="A13" s="1" t="s">
        <v>33</v>
      </c>
      <c r="C13" s="1" t="s">
        <v>32</v>
      </c>
      <c r="D13" s="1" t="s">
        <v>8</v>
      </c>
      <c r="E13" s="1" t="s">
        <v>34</v>
      </c>
      <c r="F13" s="1" t="s">
        <v>29</v>
      </c>
      <c r="G13" s="1" t="s">
        <v>25</v>
      </c>
      <c r="H13" s="1" t="s">
        <v>35</v>
      </c>
    </row>
    <row r="14" spans="1:8" x14ac:dyDescent="0.25">
      <c r="A14" s="1" t="s">
        <v>36</v>
      </c>
      <c r="B14" s="4" t="s">
        <v>22</v>
      </c>
      <c r="D14" s="1" t="s">
        <v>8</v>
      </c>
      <c r="E14" s="1" t="s">
        <v>9</v>
      </c>
      <c r="F14" s="1" t="s">
        <v>29</v>
      </c>
      <c r="G14" s="1" t="s">
        <v>25</v>
      </c>
      <c r="H14" s="1" t="s">
        <v>26</v>
      </c>
    </row>
    <row r="15" spans="1:8" x14ac:dyDescent="0.25">
      <c r="A15" s="1" t="s">
        <v>37</v>
      </c>
      <c r="D15" s="1" t="s">
        <v>8</v>
      </c>
      <c r="E15" s="1" t="s">
        <v>9</v>
      </c>
      <c r="F15" s="1" t="s">
        <v>29</v>
      </c>
      <c r="G15" s="1" t="s">
        <v>25</v>
      </c>
      <c r="H15" s="1" t="s">
        <v>26</v>
      </c>
    </row>
    <row r="16" spans="1:8" x14ac:dyDescent="0.25">
      <c r="A16" s="1" t="s">
        <v>38</v>
      </c>
      <c r="B16" s="4" t="s">
        <v>22</v>
      </c>
      <c r="D16" s="1" t="s">
        <v>8</v>
      </c>
      <c r="E16" s="1" t="s">
        <v>9</v>
      </c>
    </row>
    <row r="17" spans="1:8" x14ac:dyDescent="0.25">
      <c r="A17" s="1" t="s">
        <v>40</v>
      </c>
      <c r="B17" s="4" t="s">
        <v>39</v>
      </c>
      <c r="D17" s="1" t="s">
        <v>8</v>
      </c>
      <c r="E17" s="1" t="s">
        <v>9</v>
      </c>
    </row>
    <row r="18" spans="1:8" x14ac:dyDescent="0.25">
      <c r="A18" s="1" t="s">
        <v>41</v>
      </c>
      <c r="D18" s="1" t="s">
        <v>8</v>
      </c>
      <c r="E18" s="1" t="s">
        <v>9</v>
      </c>
      <c r="F18" s="1" t="s">
        <v>40</v>
      </c>
      <c r="G18" s="1" t="s">
        <v>25</v>
      </c>
      <c r="H18" s="1" t="s">
        <v>42</v>
      </c>
    </row>
    <row r="19" spans="1:8" x14ac:dyDescent="0.25">
      <c r="A19" s="1" t="s">
        <v>45</v>
      </c>
      <c r="B19" s="4" t="s">
        <v>43</v>
      </c>
      <c r="C19" s="1" t="s">
        <v>44</v>
      </c>
      <c r="D19" s="1" t="s">
        <v>46</v>
      </c>
      <c r="E19" s="1" t="s">
        <v>9</v>
      </c>
    </row>
    <row r="20" spans="1:8" x14ac:dyDescent="0.25">
      <c r="A20" s="1" t="s">
        <v>49</v>
      </c>
      <c r="B20" s="4" t="s">
        <v>47</v>
      </c>
      <c r="C20" s="1" t="s">
        <v>48</v>
      </c>
      <c r="D20" s="1" t="s">
        <v>46</v>
      </c>
      <c r="E20" s="1" t="s">
        <v>9</v>
      </c>
    </row>
    <row r="21" spans="1:8" x14ac:dyDescent="0.25">
      <c r="A21" s="1" t="s">
        <v>51</v>
      </c>
      <c r="B21" s="4" t="s">
        <v>50</v>
      </c>
      <c r="C21" s="1" t="s">
        <v>48</v>
      </c>
      <c r="D21" s="1" t="s">
        <v>46</v>
      </c>
      <c r="E21" s="1" t="s">
        <v>9</v>
      </c>
    </row>
    <row r="22" spans="1:8" x14ac:dyDescent="0.25">
      <c r="A22" s="1" t="s">
        <v>52</v>
      </c>
      <c r="B22" s="4" t="s">
        <v>22</v>
      </c>
      <c r="D22" s="1" t="s">
        <v>46</v>
      </c>
      <c r="E22" s="1" t="s">
        <v>9</v>
      </c>
    </row>
    <row r="23" spans="1:8" x14ac:dyDescent="0.25">
      <c r="A23" s="1" t="s">
        <v>54</v>
      </c>
      <c r="B23" s="4" t="s">
        <v>53</v>
      </c>
      <c r="D23" s="1" t="s">
        <v>46</v>
      </c>
      <c r="E23" s="1" t="s">
        <v>9</v>
      </c>
    </row>
    <row r="24" spans="1:8" x14ac:dyDescent="0.25">
      <c r="A24" s="1" t="s">
        <v>55</v>
      </c>
      <c r="D24" s="1" t="s">
        <v>46</v>
      </c>
      <c r="E24" s="1" t="s">
        <v>9</v>
      </c>
      <c r="F24" s="1" t="s">
        <v>23</v>
      </c>
      <c r="G24" s="1" t="s">
        <v>25</v>
      </c>
      <c r="H24" s="1" t="s">
        <v>26</v>
      </c>
    </row>
    <row r="25" spans="1:8" x14ac:dyDescent="0.25">
      <c r="A25" s="1" t="s">
        <v>58</v>
      </c>
      <c r="B25" s="4" t="s">
        <v>56</v>
      </c>
      <c r="C25" s="1" t="s">
        <v>57</v>
      </c>
      <c r="D25" s="1" t="s">
        <v>46</v>
      </c>
      <c r="E25" s="1" t="s">
        <v>9</v>
      </c>
    </row>
    <row r="26" spans="1:8" x14ac:dyDescent="0.25">
      <c r="A26" s="1" t="s">
        <v>60</v>
      </c>
      <c r="B26" s="4" t="s">
        <v>59</v>
      </c>
      <c r="D26" s="1" t="s">
        <v>46</v>
      </c>
      <c r="E26" s="1" t="s">
        <v>9</v>
      </c>
    </row>
    <row r="27" spans="1:8" x14ac:dyDescent="0.25">
      <c r="A27" s="1" t="s">
        <v>61</v>
      </c>
      <c r="D27" s="1" t="s">
        <v>46</v>
      </c>
      <c r="E27" s="1" t="s">
        <v>9</v>
      </c>
      <c r="F27" s="1" t="s">
        <v>60</v>
      </c>
      <c r="G27" s="1" t="s">
        <v>25</v>
      </c>
      <c r="H27" s="1" t="s">
        <v>62</v>
      </c>
    </row>
    <row r="28" spans="1:8" x14ac:dyDescent="0.25">
      <c r="A28" s="1" t="s">
        <v>64</v>
      </c>
      <c r="C28" s="1" t="s">
        <v>63</v>
      </c>
      <c r="D28" s="1" t="s">
        <v>65</v>
      </c>
      <c r="E28" s="1" t="s">
        <v>9</v>
      </c>
    </row>
    <row r="29" spans="1:8" x14ac:dyDescent="0.25">
      <c r="A29" s="1" t="s">
        <v>67</v>
      </c>
      <c r="C29" s="1" t="s">
        <v>66</v>
      </c>
      <c r="D29" s="1" t="s">
        <v>65</v>
      </c>
      <c r="E29" s="1" t="s">
        <v>9</v>
      </c>
    </row>
    <row r="30" spans="1:8" x14ac:dyDescent="0.25">
      <c r="A30" s="1" t="s">
        <v>68</v>
      </c>
      <c r="D30" s="1" t="s">
        <v>65</v>
      </c>
      <c r="E30" s="1" t="s">
        <v>9</v>
      </c>
    </row>
    <row r="31" spans="1:8" x14ac:dyDescent="0.25">
      <c r="A31" s="1" t="s">
        <v>70</v>
      </c>
      <c r="C31" s="1" t="s">
        <v>69</v>
      </c>
      <c r="D31" s="1" t="s">
        <v>65</v>
      </c>
      <c r="E31" s="1" t="s">
        <v>34</v>
      </c>
    </row>
    <row r="32" spans="1:8" x14ac:dyDescent="0.25">
      <c r="A32" s="1" t="s">
        <v>71</v>
      </c>
      <c r="D32" s="1" t="s">
        <v>65</v>
      </c>
      <c r="E32" s="1" t="s">
        <v>9</v>
      </c>
    </row>
    <row r="33" spans="1:8" x14ac:dyDescent="0.25">
      <c r="A33" s="1" t="s">
        <v>73</v>
      </c>
      <c r="C33" s="1" t="s">
        <v>72</v>
      </c>
      <c r="D33" s="1" t="s">
        <v>65</v>
      </c>
      <c r="E33" s="1" t="s">
        <v>9</v>
      </c>
    </row>
    <row r="34" spans="1:8" x14ac:dyDescent="0.25">
      <c r="A34" s="1" t="s">
        <v>75</v>
      </c>
      <c r="C34" s="1" t="s">
        <v>74</v>
      </c>
      <c r="D34" s="1" t="s">
        <v>65</v>
      </c>
      <c r="E34" s="1" t="s">
        <v>9</v>
      </c>
    </row>
    <row r="35" spans="1:8" x14ac:dyDescent="0.25">
      <c r="A35" s="1" t="s">
        <v>77</v>
      </c>
      <c r="B35" s="4" t="s">
        <v>76</v>
      </c>
      <c r="D35" s="1" t="s">
        <v>65</v>
      </c>
      <c r="E35" s="1" t="s">
        <v>9</v>
      </c>
    </row>
    <row r="36" spans="1:8" ht="75.75" x14ac:dyDescent="0.25">
      <c r="A36" s="1" t="s">
        <v>79</v>
      </c>
      <c r="B36" s="4" t="s">
        <v>78</v>
      </c>
      <c r="D36" s="1" t="s">
        <v>65</v>
      </c>
      <c r="E36" s="1" t="s">
        <v>9</v>
      </c>
    </row>
    <row r="37" spans="1:8" x14ac:dyDescent="0.25">
      <c r="A37" s="1" t="s">
        <v>82</v>
      </c>
      <c r="B37" s="4" t="s">
        <v>80</v>
      </c>
      <c r="C37" s="1" t="s">
        <v>81</v>
      </c>
      <c r="D37" s="1" t="s">
        <v>65</v>
      </c>
      <c r="E37" s="1" t="s">
        <v>9</v>
      </c>
    </row>
    <row r="38" spans="1:8" x14ac:dyDescent="0.25">
      <c r="A38" s="1" t="s">
        <v>84</v>
      </c>
      <c r="C38" s="1" t="s">
        <v>83</v>
      </c>
      <c r="D38" s="1" t="s">
        <v>85</v>
      </c>
      <c r="E38" s="1" t="s">
        <v>9</v>
      </c>
    </row>
    <row r="39" spans="1:8" x14ac:dyDescent="0.25">
      <c r="A39" s="1" t="s">
        <v>86</v>
      </c>
      <c r="B39" s="4" t="s">
        <v>22</v>
      </c>
      <c r="D39" s="1" t="s">
        <v>85</v>
      </c>
      <c r="E39" s="1" t="s">
        <v>9</v>
      </c>
    </row>
    <row r="40" spans="1:8" x14ac:dyDescent="0.25">
      <c r="A40" s="1" t="s">
        <v>88</v>
      </c>
      <c r="B40" s="4" t="s">
        <v>56</v>
      </c>
      <c r="C40" s="1" t="s">
        <v>87</v>
      </c>
      <c r="D40" s="1" t="s">
        <v>85</v>
      </c>
      <c r="E40" s="1" t="s">
        <v>9</v>
      </c>
    </row>
    <row r="41" spans="1:8" x14ac:dyDescent="0.25">
      <c r="A41" s="1" t="s">
        <v>90</v>
      </c>
      <c r="B41" s="4" t="s">
        <v>22</v>
      </c>
      <c r="C41" s="1" t="s">
        <v>89</v>
      </c>
      <c r="D41" s="1" t="s">
        <v>85</v>
      </c>
      <c r="E41" s="1" t="s">
        <v>9</v>
      </c>
    </row>
    <row r="42" spans="1:8" ht="30.75" x14ac:dyDescent="0.25">
      <c r="A42" s="1" t="s">
        <v>93</v>
      </c>
      <c r="B42" s="4" t="s">
        <v>91</v>
      </c>
      <c r="C42" s="1" t="s">
        <v>92</v>
      </c>
      <c r="D42" s="1" t="s">
        <v>85</v>
      </c>
      <c r="E42" s="1" t="s">
        <v>9</v>
      </c>
    </row>
    <row r="43" spans="1:8" x14ac:dyDescent="0.25">
      <c r="A43" s="1" t="s">
        <v>94</v>
      </c>
      <c r="D43" s="1" t="s">
        <v>85</v>
      </c>
      <c r="E43" s="1" t="s">
        <v>9</v>
      </c>
    </row>
    <row r="44" spans="1:8" x14ac:dyDescent="0.25">
      <c r="A44" s="1" t="s">
        <v>96</v>
      </c>
      <c r="B44" s="4" t="s">
        <v>22</v>
      </c>
      <c r="C44" s="1" t="s">
        <v>95</v>
      </c>
      <c r="D44" s="1" t="s">
        <v>97</v>
      </c>
      <c r="E44" s="1" t="s">
        <v>9</v>
      </c>
    </row>
    <row r="45" spans="1:8" ht="30.75" x14ac:dyDescent="0.25">
      <c r="A45" s="1" t="s">
        <v>100</v>
      </c>
      <c r="B45" s="4" t="s">
        <v>98</v>
      </c>
      <c r="C45" s="1" t="s">
        <v>99</v>
      </c>
      <c r="D45" s="1" t="s">
        <v>97</v>
      </c>
      <c r="E45" s="1" t="s">
        <v>9</v>
      </c>
      <c r="F45" s="1" t="s">
        <v>15</v>
      </c>
      <c r="G45" s="1" t="s">
        <v>20</v>
      </c>
      <c r="H45" s="1" t="s">
        <v>21</v>
      </c>
    </row>
    <row r="46" spans="1:8" x14ac:dyDescent="0.25">
      <c r="A46" s="1" t="s">
        <v>102</v>
      </c>
      <c r="B46" s="4" t="s">
        <v>22</v>
      </c>
      <c r="C46" s="1" t="s">
        <v>101</v>
      </c>
      <c r="D46" s="1" t="s">
        <v>97</v>
      </c>
      <c r="E46" s="1" t="s">
        <v>9</v>
      </c>
    </row>
    <row r="47" spans="1:8" x14ac:dyDescent="0.25">
      <c r="A47" s="1" t="s">
        <v>105</v>
      </c>
      <c r="B47" s="4" t="s">
        <v>103</v>
      </c>
      <c r="C47" s="1" t="s">
        <v>104</v>
      </c>
      <c r="D47" s="1" t="s">
        <v>97</v>
      </c>
      <c r="E47" s="1" t="s">
        <v>9</v>
      </c>
    </row>
    <row r="48" spans="1:8" ht="30.75" x14ac:dyDescent="0.25">
      <c r="A48" s="1" t="s">
        <v>107</v>
      </c>
      <c r="B48" s="4" t="s">
        <v>106</v>
      </c>
      <c r="D48" s="1" t="s">
        <v>97</v>
      </c>
      <c r="E48" s="1" t="s">
        <v>9</v>
      </c>
      <c r="F48" s="1" t="s">
        <v>105</v>
      </c>
      <c r="G48" s="1" t="s">
        <v>25</v>
      </c>
      <c r="H48" s="1" t="s">
        <v>26</v>
      </c>
    </row>
    <row r="49" spans="1:8" ht="30.75" x14ac:dyDescent="0.25">
      <c r="A49" s="1" t="s">
        <v>110</v>
      </c>
      <c r="B49" s="4" t="s">
        <v>108</v>
      </c>
      <c r="C49" s="1" t="s">
        <v>109</v>
      </c>
      <c r="D49" s="1" t="s">
        <v>97</v>
      </c>
      <c r="E49" s="1" t="s">
        <v>9</v>
      </c>
      <c r="F49" s="1" t="s">
        <v>105</v>
      </c>
      <c r="G49" s="1" t="s">
        <v>25</v>
      </c>
      <c r="H49" s="1" t="s">
        <v>111</v>
      </c>
    </row>
    <row r="50" spans="1:8" x14ac:dyDescent="0.25">
      <c r="A50" s="1" t="s">
        <v>112</v>
      </c>
      <c r="D50" s="1" t="s">
        <v>97</v>
      </c>
      <c r="E50" s="1" t="s">
        <v>9</v>
      </c>
      <c r="F50" s="1" t="s">
        <v>105</v>
      </c>
      <c r="G50" s="1" t="s">
        <v>25</v>
      </c>
      <c r="H50" s="1" t="s">
        <v>26</v>
      </c>
    </row>
    <row r="51" spans="1:8" x14ac:dyDescent="0.25">
      <c r="A51" s="1" t="s">
        <v>115</v>
      </c>
      <c r="B51" s="4" t="s">
        <v>113</v>
      </c>
      <c r="C51" s="1" t="s">
        <v>114</v>
      </c>
      <c r="D51" s="1" t="s">
        <v>97</v>
      </c>
      <c r="E51" s="1" t="s">
        <v>9</v>
      </c>
    </row>
    <row r="52" spans="1:8" x14ac:dyDescent="0.25">
      <c r="A52" s="1" t="s">
        <v>117</v>
      </c>
      <c r="C52" s="1" t="s">
        <v>116</v>
      </c>
      <c r="D52" s="1" t="s">
        <v>97</v>
      </c>
      <c r="E52" s="1" t="s">
        <v>9</v>
      </c>
    </row>
    <row r="53" spans="1:8" x14ac:dyDescent="0.25">
      <c r="A53" s="1" t="s">
        <v>119</v>
      </c>
      <c r="B53" s="4" t="s">
        <v>22</v>
      </c>
      <c r="C53" s="1" t="s">
        <v>118</v>
      </c>
      <c r="D53" s="1" t="s">
        <v>120</v>
      </c>
      <c r="E53" s="1" t="s">
        <v>9</v>
      </c>
    </row>
    <row r="54" spans="1:8" x14ac:dyDescent="0.25">
      <c r="A54" s="1" t="s">
        <v>122</v>
      </c>
      <c r="C54" s="1" t="s">
        <v>121</v>
      </c>
      <c r="D54" s="1" t="s">
        <v>120</v>
      </c>
      <c r="E54" s="1" t="s">
        <v>9</v>
      </c>
    </row>
    <row r="55" spans="1:8" x14ac:dyDescent="0.25">
      <c r="A55" s="1" t="s">
        <v>124</v>
      </c>
      <c r="C55" s="1" t="s">
        <v>123</v>
      </c>
      <c r="D55" s="1" t="s">
        <v>120</v>
      </c>
      <c r="E55" s="1" t="s">
        <v>9</v>
      </c>
      <c r="F55" s="1" t="s">
        <v>119</v>
      </c>
      <c r="G55" s="1" t="s">
        <v>25</v>
      </c>
      <c r="H55" s="1" t="s">
        <v>26</v>
      </c>
    </row>
    <row r="56" spans="1:8" x14ac:dyDescent="0.25">
      <c r="A56" s="1" t="s">
        <v>127</v>
      </c>
      <c r="B56" s="4" t="s">
        <v>125</v>
      </c>
      <c r="C56" s="1" t="s">
        <v>126</v>
      </c>
      <c r="D56" s="1" t="s">
        <v>120</v>
      </c>
      <c r="E56" s="1" t="s">
        <v>9</v>
      </c>
      <c r="F56" s="1" t="s">
        <v>119</v>
      </c>
      <c r="G56" s="1" t="s">
        <v>25</v>
      </c>
      <c r="H56" s="1" t="s">
        <v>26</v>
      </c>
    </row>
    <row r="57" spans="1:8" x14ac:dyDescent="0.25">
      <c r="A57" s="1" t="s">
        <v>129</v>
      </c>
      <c r="C57" s="1" t="s">
        <v>128</v>
      </c>
      <c r="D57" s="1" t="s">
        <v>120</v>
      </c>
      <c r="E57" s="1" t="s">
        <v>9</v>
      </c>
      <c r="F57" s="1" t="s">
        <v>119</v>
      </c>
      <c r="G57" s="1" t="s">
        <v>25</v>
      </c>
      <c r="H57" s="1" t="s">
        <v>26</v>
      </c>
    </row>
    <row r="58" spans="1:8" x14ac:dyDescent="0.25">
      <c r="A58" s="1" t="s">
        <v>131</v>
      </c>
      <c r="C58" s="1" t="s">
        <v>130</v>
      </c>
      <c r="D58" s="1" t="s">
        <v>120</v>
      </c>
      <c r="E58" s="1" t="s">
        <v>34</v>
      </c>
      <c r="F58" s="1" t="s">
        <v>119</v>
      </c>
      <c r="G58" s="1" t="s">
        <v>25</v>
      </c>
      <c r="H58" s="1" t="s">
        <v>26</v>
      </c>
    </row>
    <row r="59" spans="1:8" x14ac:dyDescent="0.25">
      <c r="A59" s="1" t="s">
        <v>133</v>
      </c>
      <c r="B59" s="4" t="s">
        <v>22</v>
      </c>
      <c r="C59" s="1" t="s">
        <v>132</v>
      </c>
      <c r="D59" s="1" t="s">
        <v>134</v>
      </c>
      <c r="E59" s="1" t="s">
        <v>9</v>
      </c>
    </row>
    <row r="60" spans="1:8" ht="30.75" x14ac:dyDescent="0.25">
      <c r="A60" s="1" t="s">
        <v>136</v>
      </c>
      <c r="B60" s="4" t="s">
        <v>135</v>
      </c>
      <c r="D60" s="1" t="s">
        <v>134</v>
      </c>
      <c r="E60" s="1" t="s">
        <v>9</v>
      </c>
      <c r="F60" s="1" t="s">
        <v>133</v>
      </c>
      <c r="G60" s="1" t="s">
        <v>25</v>
      </c>
      <c r="H60" s="1" t="s">
        <v>26</v>
      </c>
    </row>
    <row r="61" spans="1:8" x14ac:dyDescent="0.25">
      <c r="A61" s="1" t="s">
        <v>138</v>
      </c>
      <c r="C61" s="1" t="s">
        <v>137</v>
      </c>
      <c r="D61" s="1" t="s">
        <v>134</v>
      </c>
      <c r="E61" s="1" t="s">
        <v>9</v>
      </c>
      <c r="F61" s="1" t="s">
        <v>133</v>
      </c>
      <c r="G61" s="1" t="s">
        <v>25</v>
      </c>
      <c r="H61" s="1" t="s">
        <v>26</v>
      </c>
    </row>
    <row r="62" spans="1:8" ht="30.75" x14ac:dyDescent="0.25">
      <c r="A62" s="1" t="s">
        <v>141</v>
      </c>
      <c r="B62" s="4" t="s">
        <v>139</v>
      </c>
      <c r="C62" s="1" t="s">
        <v>140</v>
      </c>
      <c r="D62" s="1" t="s">
        <v>134</v>
      </c>
      <c r="E62" s="1" t="s">
        <v>9</v>
      </c>
      <c r="F62" s="1" t="s">
        <v>133</v>
      </c>
      <c r="G62" s="1" t="s">
        <v>25</v>
      </c>
      <c r="H62" s="1" t="s">
        <v>26</v>
      </c>
    </row>
    <row r="63" spans="1:8" x14ac:dyDescent="0.25">
      <c r="A63" s="1" t="s">
        <v>143</v>
      </c>
      <c r="C63" s="1" t="s">
        <v>142</v>
      </c>
      <c r="D63" s="1" t="s">
        <v>134</v>
      </c>
      <c r="E63" s="1" t="s">
        <v>9</v>
      </c>
      <c r="F63" s="1" t="s">
        <v>133</v>
      </c>
      <c r="G63" s="1" t="s">
        <v>25</v>
      </c>
      <c r="H63" s="1" t="s">
        <v>26</v>
      </c>
    </row>
    <row r="64" spans="1:8" x14ac:dyDescent="0.25">
      <c r="A64" s="1" t="s">
        <v>145</v>
      </c>
      <c r="C64" s="1" t="s">
        <v>144</v>
      </c>
      <c r="D64" s="1" t="s">
        <v>146</v>
      </c>
      <c r="E64" s="1" t="s">
        <v>9</v>
      </c>
    </row>
    <row r="65" spans="1:5" x14ac:dyDescent="0.25">
      <c r="A65" s="1" t="s">
        <v>148</v>
      </c>
      <c r="C65" s="1" t="s">
        <v>147</v>
      </c>
      <c r="D65" s="1" t="s">
        <v>146</v>
      </c>
      <c r="E65" s="1" t="s">
        <v>9</v>
      </c>
    </row>
    <row r="66" spans="1:5" x14ac:dyDescent="0.25">
      <c r="A66" s="1" t="s">
        <v>150</v>
      </c>
      <c r="C66" s="1" t="s">
        <v>149</v>
      </c>
      <c r="D66" s="1" t="s">
        <v>146</v>
      </c>
      <c r="E66" s="1" t="s">
        <v>9</v>
      </c>
    </row>
    <row r="67" spans="1:5" x14ac:dyDescent="0.25">
      <c r="A67" s="1" t="s">
        <v>152</v>
      </c>
      <c r="C67" s="1" t="s">
        <v>151</v>
      </c>
      <c r="D67" s="1" t="s">
        <v>146</v>
      </c>
      <c r="E67" s="1" t="s">
        <v>34</v>
      </c>
    </row>
    <row r="68" spans="1:5" x14ac:dyDescent="0.25">
      <c r="A68" s="1" t="s">
        <v>154</v>
      </c>
      <c r="C68" s="1" t="s">
        <v>153</v>
      </c>
      <c r="D68" s="1" t="s">
        <v>146</v>
      </c>
      <c r="E68" s="1" t="s">
        <v>9</v>
      </c>
    </row>
    <row r="69" spans="1:5" x14ac:dyDescent="0.25">
      <c r="A69" s="1" t="s">
        <v>156</v>
      </c>
      <c r="C69" s="1" t="s">
        <v>155</v>
      </c>
      <c r="D69" s="1" t="s">
        <v>146</v>
      </c>
      <c r="E69" s="1" t="s">
        <v>9</v>
      </c>
    </row>
    <row r="70" spans="1:5" ht="90.75" x14ac:dyDescent="0.25">
      <c r="A70" s="1" t="s">
        <v>159</v>
      </c>
      <c r="B70" s="4" t="s">
        <v>157</v>
      </c>
      <c r="C70" s="1" t="s">
        <v>158</v>
      </c>
      <c r="D70" s="1" t="s">
        <v>160</v>
      </c>
      <c r="E70" s="1" t="s">
        <v>9</v>
      </c>
    </row>
    <row r="71" spans="1:5" x14ac:dyDescent="0.25">
      <c r="A71" s="1" t="s">
        <v>162</v>
      </c>
      <c r="C71" s="1" t="s">
        <v>161</v>
      </c>
      <c r="D71" s="1" t="s">
        <v>160</v>
      </c>
      <c r="E71" s="1" t="s">
        <v>9</v>
      </c>
    </row>
    <row r="72" spans="1:5" x14ac:dyDescent="0.25">
      <c r="A72" s="1" t="s">
        <v>165</v>
      </c>
      <c r="B72" s="4" t="s">
        <v>163</v>
      </c>
      <c r="C72" s="1" t="s">
        <v>164</v>
      </c>
      <c r="D72" s="1" t="s">
        <v>160</v>
      </c>
      <c r="E72" s="1" t="s">
        <v>9</v>
      </c>
    </row>
    <row r="73" spans="1:5" x14ac:dyDescent="0.25">
      <c r="A73" s="1" t="s">
        <v>167</v>
      </c>
      <c r="B73" s="4" t="s">
        <v>26</v>
      </c>
      <c r="C73" s="3" t="s">
        <v>166</v>
      </c>
      <c r="D73" s="1" t="s">
        <v>168</v>
      </c>
      <c r="E73" s="1" t="s">
        <v>9</v>
      </c>
    </row>
  </sheetData>
  <conditionalFormatting sqref="A1:H73">
    <cfRule type="notContainsErrors" dxfId="0" priority="1">
      <formula>NOT(ISERROR(A1))</formula>
    </cfRule>
  </conditionalFormatting>
  <hyperlinks>
    <hyperlink ref="C73" r:id="rId1" xr:uid="{00000000-0004-0000-02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77f941-35e7-4364-a241-32763dbd6a82">
      <Terms xmlns="http://schemas.microsoft.com/office/infopath/2007/PartnerControls"/>
    </lcf76f155ced4ddcb4097134ff3c332f>
    <TaxCatchAll xmlns="01b5b6a0-38d5-4223-aeba-b8f7cdcc6ce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E3FDA3DEB13E45A08A286CD9AE6680" ma:contentTypeVersion="20" ma:contentTypeDescription="Create a new document." ma:contentTypeScope="" ma:versionID="ac190e39892a797d0278cce6cbf54991">
  <xsd:schema xmlns:xsd="http://www.w3.org/2001/XMLSchema" xmlns:xs="http://www.w3.org/2001/XMLSchema" xmlns:p="http://schemas.microsoft.com/office/2006/metadata/properties" xmlns:ns2="2577f941-35e7-4364-a241-32763dbd6a82" xmlns:ns3="01b5b6a0-38d5-4223-aeba-b8f7cdcc6ced" targetNamespace="http://schemas.microsoft.com/office/2006/metadata/properties" ma:root="true" ma:fieldsID="83a8fefdf0aacfd51a97df3945f8b4ab" ns2:_="" ns3:_="">
    <xsd:import namespace="2577f941-35e7-4364-a241-32763dbd6a82"/>
    <xsd:import namespace="01b5b6a0-38d5-4223-aeba-b8f7cdcc6c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77f941-35e7-4364-a241-32763dbd6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eb8b7529-88e4-4cf5-84d6-71c4601d93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5b6a0-38d5-4223-aeba-b8f7cdcc6ce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c162469-b2f0-4656-aa8d-1871b9de339d}" ma:internalName="TaxCatchAll" ma:showField="CatchAllData" ma:web="01b5b6a0-38d5-4223-aeba-b8f7cdcc6c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4C34CD-D787-4F54-81E3-B920535490ED}">
  <ds:schemaRefs>
    <ds:schemaRef ds:uri="http://schemas.microsoft.com/office/2006/metadata/properties"/>
    <ds:schemaRef ds:uri="http://schemas.microsoft.com/office/infopath/2007/PartnerControls"/>
    <ds:schemaRef ds:uri="2577f941-35e7-4364-a241-32763dbd6a82"/>
    <ds:schemaRef ds:uri="01b5b6a0-38d5-4223-aeba-b8f7cdcc6ced"/>
  </ds:schemaRefs>
</ds:datastoreItem>
</file>

<file path=customXml/itemProps2.xml><?xml version="1.0" encoding="utf-8"?>
<ds:datastoreItem xmlns:ds="http://schemas.openxmlformats.org/officeDocument/2006/customXml" ds:itemID="{11870E4A-449C-4FCD-BE15-E6D7ABD379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77f941-35e7-4364-a241-32763dbd6a82"/>
    <ds:schemaRef ds:uri="01b5b6a0-38d5-4223-aeba-b8f7cdcc6c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94A08C-E92B-4ACC-9373-DFBC133B60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Form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Carter Frantz-Geddes</cp:lastModifiedBy>
  <cp:revision/>
  <dcterms:created xsi:type="dcterms:W3CDTF">2024-10-21T16:44:54Z</dcterms:created>
  <dcterms:modified xsi:type="dcterms:W3CDTF">2024-11-07T00:41:36Z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0x01010043E3FDA3DEB13E45A08A286CD9AE6680</vt:lpwstr>
  </property>
  <property fmtid="{D5CDD505-2E9C-101B-9397-08002B2CF9AE}" pid="3" name="MediaServiceImageTags">
    <vt:lpwstr/>
  </property>
</Properties>
</file>