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D354567-3BC6-44D4-9A78-26BDF4AC2EBE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ale Order (1)" sheetId="1" r:id="rId1"/>
  </sheets>
  <definedNames>
    <definedName name="_xlnm._FilterDatabase" localSheetId="0" hidden="1">'Sale Order (1)'!$A$1:$Q$1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<sst xmlns="http://schemas.openxmlformats.org/spreadsheetml/2006/main" count="25" uniqueCount="25">
  <si>
    <t>ORDER</t>
  </si>
  <si>
    <t>CUSTOMER</t>
  </si>
  <si>
    <t>PRICELIST</t>
  </si>
  <si>
    <t>PRODUCT</t>
  </si>
  <si>
    <t>QUANTITY</t>
  </si>
  <si>
    <t>UOM</t>
  </si>
  <si>
    <t>DESCRIPTION</t>
  </si>
  <si>
    <t>PRICE</t>
  </si>
  <si>
    <t>SALESPERSON</t>
  </si>
  <si>
    <t>TAX</t>
  </si>
  <si>
    <t>DATE</t>
  </si>
  <si>
    <t>DISCOUNT</t>
  </si>
  <si>
    <t>CUSTOMER REFERENCE</t>
  </si>
  <si>
    <t>DELIVERY DATE</t>
  </si>
  <si>
    <t>WAREHOUSE</t>
  </si>
  <si>
    <t>ANALYTIC ACCOUNT</t>
  </si>
  <si>
    <t>CN#</t>
  </si>
  <si>
    <t>Pcs</t>
  </si>
  <si>
    <t>Administrator</t>
  </si>
  <si>
    <t>ABC</t>
  </si>
  <si>
    <t>Default USD pricelist</t>
  </si>
  <si>
    <t>JFF ENTERPRISE LLC USA</t>
  </si>
  <si>
    <t>[IUSA-EWTKE24-81342-3P] Woman Pret ( L)</t>
  </si>
  <si>
    <t>114-3137145-10</t>
  </si>
  <si>
    <t>JFF-USA-FBA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</si>
</sst>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1"/>
    <xf numFmtId="0" fontId="3" fillId="0" borderId="1"/>
  </cellStyleXfs>
  <cellXfs count="15">
    <xf numFmtId="0" fontId="0" fillId="0" borderId="0" xfId="0" applyFont="1" applyAlignment="1"/>
    <xf numFmtId="0" fontId="7" fillId="3" borderId="2" xfId="0" applyFont="1" applyFill="1" applyBorder="1" applyAlignment="1">
      <alignment horizontal="left" vertical="center"/>
    </xf>
    <xf numFmtId="164" fontId="7" fillId="3" borderId="2" xfId="0" applyNumberFormat="1" applyFont="1" applyFill="1" applyBorder="1" applyAlignment="1">
      <alignment horizontal="left" vertical="center"/>
    </xf>
    <xf numFmtId="164" fontId="7" fillId="0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/>
    <xf numFmtId="0" fontId="6" fillId="2" borderId="2" xfId="0" applyFont="1" applyFill="1" applyBorder="1" applyAlignment="1"/>
    <xf numFmtId="0" fontId="0" fillId="0" borderId="2" xfId="0" applyFont="1" applyBorder="1" applyAlignment="1"/>
    <xf numFmtId="0" fontId="0" fillId="0" borderId="2" xfId="0" applyBorder="1"/>
    <xf numFmtId="0" fontId="0" fillId="0" borderId="0" xfId="0"/>
    <xf numFmtId="0" fontId="2" fillId="0" borderId="1" xfId="0" applyFont="1" applyFill="1" applyBorder="1"/>
    <xf numFmtId="4" fontId="0" fillId="0" borderId="0" xfId="0" applyNumberFormat="1" applyAlignment="1"/>
    <xf numFmtId="0" fontId="0" fillId="0" borderId="1" xfId="0" applyFill="1" applyBorder="1"/>
    <xf numFmtId="1" fontId="1" fillId="0" borderId="1" xfId="0" applyNumberFormat="1" applyFont="1" applyFill="1" applyBorder="1"/>
    <xf numFmtId="0" fontId="1" fillId="0" borderId="1" xfId="0" applyFont="1" applyFill="1" applyBorder="1"/>
    <xf numFmtId="0" fontId="8" fillId="0" borderId="0" xfId="0" quotePrefix="1" applyNumberFormat="1" applyFont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Normal="100" workbookViewId="0">
      <selection activeCell="K13" sqref="K13"/>
    </sheetView>
  </sheetViews>
  <sheetFormatPr defaultColWidth="12.75" defaultRowHeight="15.05" customHeight="1" x14ac:dyDescent="0.2"/>
  <cols>
    <col min="1" max="1" width="14.25" style="6" bestFit="1" customWidth="1"/>
    <col min="2" max="2" width="11.875" style="6" bestFit="1" customWidth="1"/>
    <col min="3" max="3" width="20.25" style="6" bestFit="1" customWidth="1"/>
    <col min="4" max="4" width="14" style="6" customWidth="1"/>
    <col min="5" max="5" width="10.5" style="6" bestFit="1" customWidth="1"/>
    <col min="6" max="6" width="5.375" style="6" bestFit="1" customWidth="1"/>
    <col min="7" max="7" width="38.75" style="6" bestFit="1" customWidth="1"/>
    <col min="8" max="8" width="6.625" style="6" bestFit="1" customWidth="1"/>
    <col min="9" max="9" width="15" style="6" bestFit="1" customWidth="1"/>
    <col min="10" max="10" width="4.5" style="6" bestFit="1" customWidth="1"/>
    <col min="11" max="11" width="10.125" style="6" bestFit="1" customWidth="1"/>
    <col min="12" max="12" width="10.875" style="6" bestFit="1" customWidth="1"/>
    <col min="13" max="13" width="24.375" style="6" bestFit="1" customWidth="1"/>
    <col min="14" max="14" width="15.75" style="6" bestFit="1" customWidth="1"/>
    <col min="15" max="15" width="24.625" style="6" bestFit="1" customWidth="1"/>
    <col min="16" max="16" width="20.125" style="6" bestFit="1" customWidth="1"/>
    <col min="17" max="17" width="4.625" style="6" bestFit="1" customWidth="1"/>
    <col min="18" max="16384" width="12.75" style="6"/>
  </cols>
  <sheetData>
    <row r="1" spans="1:17" ht="1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</row>
    <row r="2" spans="1:17" ht="15.05" customHeight="1" x14ac:dyDescent="0.25">
      <c r="A2" s="8" t="s">
        <v>23</v>
      </c>
      <c r="B2" s="9" t="s">
        <v>19</v>
      </c>
      <c r="C2" s="12" t="s">
        <v>20</v>
      </c>
      <c r="D2" s="14" t="str">
        <f>TEXT(7261300000005,"0")</f>
        <v>7261300000005</v>
      </c>
      <c r="E2" s="7">
        <v>1</v>
      </c>
      <c r="F2" s="1" t="s">
        <v>17</v>
      </c>
      <c r="G2" s="10" t="s">
        <v>22</v>
      </c>
      <c r="H2" s="8">
        <v>80</v>
      </c>
      <c r="I2" s="1" t="s">
        <v>18</v>
      </c>
      <c r="J2" s="1"/>
      <c r="K2" s="2">
        <v>45925</v>
      </c>
      <c r="L2" s="7">
        <v>0</v>
      </c>
      <c r="M2" s="7"/>
      <c r="N2" s="3">
        <v>45925</v>
      </c>
      <c r="O2" s="11" t="s">
        <v>21</v>
      </c>
      <c r="P2" s="13" t="s">
        <v>24</v>
      </c>
      <c r="Q2" s="7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Order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Khan</dc:creator>
  <cp:lastModifiedBy>Noman Rauf</cp:lastModifiedBy>
  <dcterms:created xsi:type="dcterms:W3CDTF">2024-11-20T07:32:21Z</dcterms:created>
  <dcterms:modified xsi:type="dcterms:W3CDTF">2025-09-25T07:02:53Z</dcterms:modified>
</cp:coreProperties>
</file>