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题目说明" sheetId="1" r:id="rId1"/>
    <sheet name="原始数据" sheetId="2" r:id="rId2"/>
    <sheet name="参考答案" sheetId="3" r:id="rId3"/>
  </sheet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1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workbookViewId="0"/>
  </sheetViews>
  <cols>
    <col min="1" max="1" width="54.83203125" customWidth="1"/>
  </cols>
  <sheetData>
    <row r="1">
      <c r="A1" t="str">
        <v>山东专升本计算机学习系统 · Office 实操题</v>
      </c>
    </row>
    <row r="2">
      <c r="A2" t="str">
        <v>题号：Q10</v>
      </c>
    </row>
    <row r="3">
      <c r="A3" t="str">
        <v>题目：成绩统计绝对引用</v>
      </c>
    </row>
    <row r="4">
      <c r="A4" t="str">
        <v>材料说明： 学生材料含10名学生的平时和期末成绩，以及权重单元格。 总评列为空。</v>
      </c>
    </row>
    <row r="5">
      <c r="A5" t="str">
        <v>任务目标： 在首行总评单元格写入计算公式。 对权重单元格使用绝对引用。 向下填充并保留一位小数。</v>
      </c>
    </row>
    <row r="6">
      <c r="A6" t="str">
        <v>注意：请在“原始数据”工作表中操作；不要删除表头。</v>
      </c>
    </row>
  </sheetData>
  <ignoredErrors>
    <ignoredError numberStoredAsText="1" sqref="A1:A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  <col min="8" max="8" width="12.83203125" customWidth="1"/>
  </cols>
  <sheetData>
    <row r="1">
      <c r="A1" t="str">
        <v>姓名</v>
      </c>
      <c r="B1" t="str">
        <v>平时成绩</v>
      </c>
      <c r="C1" t="str">
        <v>期末成绩</v>
      </c>
      <c r="D1" t="str">
        <v>总评</v>
      </c>
      <c r="E1" t="str">
        <v/>
      </c>
      <c r="F1" t="str">
        <v/>
      </c>
      <c r="G1" t="str">
        <v>项目</v>
      </c>
      <c r="H1" t="str">
        <v>权重</v>
      </c>
    </row>
    <row r="2">
      <c r="A2" t="str">
        <v>张晨</v>
      </c>
      <c r="B2">
        <v>78</v>
      </c>
      <c r="C2">
        <v>86</v>
      </c>
      <c r="D2" s="1">
        <f>B2*$H$2+C2*$H$3</f>
      </c>
      <c r="E2" t="str">
        <v/>
      </c>
      <c r="F2" t="str">
        <v/>
      </c>
      <c r="G2" t="str">
        <v>平时成绩</v>
      </c>
      <c r="H2" s="2">
        <v>0.3</v>
      </c>
    </row>
    <row r="3">
      <c r="A3" t="str">
        <v>李然</v>
      </c>
      <c r="B3">
        <v>65</v>
      </c>
      <c r="C3">
        <v>71</v>
      </c>
      <c r="D3" s="1">
        <f>B3*$H$2+C3*$H$3</f>
      </c>
      <c r="E3" t="str">
        <v/>
      </c>
      <c r="F3" t="str">
        <v/>
      </c>
      <c r="G3" t="str">
        <v>期末成绩</v>
      </c>
      <c r="H3" s="2">
        <v>0.7</v>
      </c>
    </row>
    <row r="4">
      <c r="A4" t="str">
        <v>王雪</v>
      </c>
      <c r="B4">
        <v>92</v>
      </c>
      <c r="C4">
        <v>88</v>
      </c>
      <c r="D4" s="1">
        <f>B4*$H$2+C4*$H$3</f>
      </c>
      <c r="E4" t="str">
        <v/>
      </c>
      <c r="F4" t="str">
        <v/>
      </c>
      <c r="G4" t="str">
        <v/>
      </c>
      <c r="H4" t="str">
        <v/>
      </c>
    </row>
    <row r="5">
      <c r="A5" t="str">
        <v>赵宁</v>
      </c>
      <c r="B5">
        <v>58</v>
      </c>
      <c r="C5">
        <v>62</v>
      </c>
      <c r="D5" s="1">
        <f>B5*$H$2+C5*$H$3</f>
      </c>
      <c r="E5" t="str">
        <v/>
      </c>
      <c r="F5" t="str">
        <v/>
      </c>
      <c r="G5" t="str">
        <v/>
      </c>
      <c r="H5" t="str">
        <v/>
      </c>
    </row>
    <row r="6">
      <c r="A6" t="str">
        <v>陈静</v>
      </c>
      <c r="B6">
        <v>84</v>
      </c>
      <c r="C6">
        <v>91</v>
      </c>
      <c r="D6" s="1">
        <f>B6*$H$2+C6*$H$3</f>
      </c>
      <c r="E6" t="str">
        <v/>
      </c>
      <c r="F6" t="str">
        <v/>
      </c>
      <c r="G6" t="str">
        <v/>
      </c>
      <c r="H6" t="str">
        <v/>
      </c>
    </row>
    <row r="7">
      <c r="A7" t="str">
        <v>孙浩</v>
      </c>
      <c r="B7">
        <v>73</v>
      </c>
      <c r="C7">
        <v>69</v>
      </c>
      <c r="D7" s="1">
        <f>B7*$H$2+C7*$H$3</f>
      </c>
      <c r="E7" t="str">
        <v/>
      </c>
      <c r="F7" t="str">
        <v/>
      </c>
      <c r="G7" t="str">
        <v/>
      </c>
      <c r="H7" t="str">
        <v/>
      </c>
    </row>
    <row r="8">
      <c r="A8" t="str">
        <v>周欣</v>
      </c>
      <c r="B8">
        <v>61</v>
      </c>
      <c r="C8">
        <v>76</v>
      </c>
      <c r="D8" s="1">
        <f>B8*$H$2+C8*$H$3</f>
      </c>
      <c r="E8" t="str">
        <v/>
      </c>
      <c r="F8" t="str">
        <v/>
      </c>
      <c r="G8" t="str">
        <v/>
      </c>
      <c r="H8" t="str">
        <v/>
      </c>
    </row>
    <row r="9">
      <c r="A9" t="str">
        <v>吴凡</v>
      </c>
      <c r="B9">
        <v>87</v>
      </c>
      <c r="C9">
        <v>80</v>
      </c>
      <c r="D9" s="1">
        <f>B9*$H$2+C9*$H$3</f>
      </c>
      <c r="E9" t="str">
        <v/>
      </c>
      <c r="F9" t="str">
        <v/>
      </c>
      <c r="G9" t="str">
        <v/>
      </c>
      <c r="H9" t="str">
        <v/>
      </c>
    </row>
    <row r="10">
      <c r="A10" t="str">
        <v>郑伟</v>
      </c>
      <c r="B10">
        <v>55</v>
      </c>
      <c r="C10">
        <v>64</v>
      </c>
      <c r="D10" s="1">
        <f>B10*$H$2+C10*$H$3</f>
      </c>
      <c r="E10" t="str">
        <v/>
      </c>
      <c r="F10" t="str">
        <v/>
      </c>
      <c r="G10" t="str">
        <v/>
      </c>
      <c r="H10" t="str">
        <v/>
      </c>
    </row>
    <row r="11">
      <c r="A11" t="str">
        <v>冯琳</v>
      </c>
      <c r="B11">
        <v>90</v>
      </c>
      <c r="C11">
        <v>95</v>
      </c>
      <c r="D11" s="1">
        <f>B11*$H$2+C11*$H$3</f>
      </c>
      <c r="E11" t="str">
        <v/>
      </c>
      <c r="F11" t="str">
        <v/>
      </c>
      <c r="G11" t="str">
        <v/>
      </c>
      <c r="H11" t="str">
        <v/>
      </c>
    </row>
  </sheetData>
  <ignoredErrors>
    <ignoredError numberStoredAsText="1" sqref="A1:H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cols>
    <col min="1" max="1" width="16.83203125" customWidth="1"/>
  </cols>
  <sheetData>
    <row r="1">
      <c r="A1" t="str">
        <v>参考完成要点</v>
      </c>
    </row>
    <row r="2">
      <c r="A2" t="str">
        <v>示例公式：=B2*$H$2+C2*$H$3。</v>
      </c>
    </row>
    <row r="3">
      <c r="A3" t="str">
        <v>B2/C2为相对引用，权重H2/H3为绝对引用。</v>
      </c>
    </row>
    <row r="4">
      <c r="A4" t="str">
        <v>填充后每一行都对应本行成绩。</v>
      </c>
    </row>
    <row r="6">
      <c r="A6" t="str">
        <v>评分标准</v>
      </c>
    </row>
    <row r="7">
      <c r="A7" t="str">
        <v>公式正确（4分）：首行公式逻辑正确</v>
      </c>
    </row>
    <row r="8">
      <c r="A8" t="str">
        <v>绝对引用（3分）：权重引用带$符号</v>
      </c>
    </row>
    <row r="9">
      <c r="A9" t="str">
        <v>填充与格式（3分）：10行结果完整且一位小数</v>
      </c>
    </row>
  </sheetData>
  <ignoredErrors>
    <ignoredError numberStoredAsText="1" sqref="A1:A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题目说明</vt:lpstr>
      <vt:lpstr>原始数据</vt:lpstr>
      <vt:lpstr>参考答案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