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题目说明" sheetId="1" r:id="rId1"/>
    <sheet name="原始数据" sheetId="2" r:id="rId2"/>
    <sheet name="参考答案" sheetId="3" r:id="rId3"/>
  </sheets>
  <definedNames>
    <definedName name="_xlnm._FilterDatabase" localSheetId="1">'原始数据'!A1:E16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60" formatCode="yyyy-mm-dd"/>
    <numFmt numFmtId="61" formatCode="0.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60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6"/>
  <sheetViews>
    <sheetView workbookViewId="0"/>
  </sheetViews>
  <cols>
    <col min="1" max="1" width="54.83203125" customWidth="1"/>
  </cols>
  <sheetData>
    <row r="1">
      <c r="A1" t="str">
        <v>山东专升本计算机学习系统 · Office 实操题</v>
      </c>
    </row>
    <row r="2">
      <c r="A2" t="str">
        <v>题号：Q12</v>
      </c>
    </row>
    <row r="3">
      <c r="A3" t="str">
        <v>题目：活动报名排序筛选</v>
      </c>
    </row>
    <row r="4">
      <c r="A4" t="str">
        <v>材料说明： 学生材料含15条报名记录，包含学院、报名日期、状态等字段。 状态值包含“待确认、已确认、取消”。</v>
      </c>
    </row>
    <row r="5">
      <c r="A5" t="str">
        <v>任务目标： 先按学院升序，再按报名日期升序排序。 使用自动筛选显示符合双条件的记录。 为状态列设置数据验证下拉列表。</v>
      </c>
    </row>
    <row r="6">
      <c r="A6" t="str">
        <v>注意：请在“原始数据”工作表中操作；不要删除表头。</v>
      </c>
    </row>
  </sheetData>
  <ignoredErrors>
    <ignoredError numberStoredAsText="1" sqref="A1:A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E16"/>
  <sheetViews>
    <sheetView workbookViewId="0"/>
  </sheetViews>
  <cols>
    <col min="1" max="1" width="12.83203125" customWidth="1"/>
    <col min="2" max="2" width="12.83203125" customWidth="1"/>
    <col min="3" max="3" width="12.83203125" customWidth="1"/>
    <col min="4" max="4" width="12.83203125" customWidth="1"/>
    <col min="5" max="5" width="12.83203125" customWidth="1"/>
  </cols>
  <sheetData>
    <row r="1">
      <c r="A1" t="str">
        <v>姓名</v>
      </c>
      <c r="B1" t="str">
        <v>学院</v>
      </c>
      <c r="C1" t="str">
        <v>报名日期</v>
      </c>
      <c r="D1" t="str">
        <v>联系电话</v>
      </c>
      <c r="E1" t="str">
        <v>状态</v>
      </c>
    </row>
    <row r="2">
      <c r="A2" t="str">
        <v>李然</v>
      </c>
      <c r="B2" t="str">
        <v>管理学院</v>
      </c>
      <c r="C2" s="1" t="str">
        <v>2026-09-02</v>
      </c>
      <c r="D2" s="2" t="str">
        <v>13800138002</v>
      </c>
      <c r="E2" t="str">
        <v>待确认</v>
      </c>
    </row>
    <row r="3">
      <c r="A3" t="str">
        <v>孙浩</v>
      </c>
      <c r="B3" t="str">
        <v>管理学院</v>
      </c>
      <c r="C3" s="1" t="str">
        <v>2026-09-03</v>
      </c>
      <c r="D3" s="2" t="str">
        <v>13800138006</v>
      </c>
      <c r="E3" t="str">
        <v>已确认</v>
      </c>
    </row>
    <row r="4">
      <c r="A4" t="str">
        <v>冯琳</v>
      </c>
      <c r="B4" t="str">
        <v>管理学院</v>
      </c>
      <c r="C4" s="1" t="str">
        <v>2026-09-06</v>
      </c>
      <c r="D4" s="2" t="str">
        <v>13800138010</v>
      </c>
      <c r="E4" t="str">
        <v>已确认</v>
      </c>
    </row>
    <row r="5">
      <c r="A5" t="str">
        <v>罗奇</v>
      </c>
      <c r="B5" t="str">
        <v>管理学院</v>
      </c>
      <c r="C5" s="1" t="str">
        <v>2026-09-08</v>
      </c>
      <c r="D5" s="2" t="str">
        <v>13800138014</v>
      </c>
      <c r="E5" t="str">
        <v>待确认</v>
      </c>
    </row>
    <row r="6">
      <c r="A6" t="str">
        <v>王雪</v>
      </c>
      <c r="B6" t="str">
        <v>计算机学院</v>
      </c>
      <c r="C6" s="1" t="str">
        <v>2026-09-01</v>
      </c>
      <c r="D6" s="2" t="str">
        <v>13800138003</v>
      </c>
      <c r="E6" t="str">
        <v>已确认</v>
      </c>
    </row>
    <row r="7">
      <c r="A7" t="str">
        <v>郑伟</v>
      </c>
      <c r="B7" t="str">
        <v>计算机学院</v>
      </c>
      <c r="C7" s="1" t="str">
        <v>2026-09-02</v>
      </c>
      <c r="D7" s="2" t="str">
        <v>13800138009</v>
      </c>
      <c r="E7" t="str">
        <v>待确认</v>
      </c>
    </row>
    <row r="8">
      <c r="A8" t="str">
        <v>张晨</v>
      </c>
      <c r="B8" t="str">
        <v>计算机学院</v>
      </c>
      <c r="C8" s="1" t="str">
        <v>2026-09-03</v>
      </c>
      <c r="D8" s="2" t="str">
        <v>13800138001</v>
      </c>
      <c r="E8" t="str">
        <v>已确认</v>
      </c>
    </row>
    <row r="9">
      <c r="A9" t="str">
        <v>陈静</v>
      </c>
      <c r="B9" t="str">
        <v>计算机学院</v>
      </c>
      <c r="C9" s="1" t="str">
        <v>2026-09-04</v>
      </c>
      <c r="D9" s="2" t="str">
        <v>13800138005</v>
      </c>
      <c r="E9" t="str">
        <v>待确认</v>
      </c>
    </row>
    <row r="10">
      <c r="A10" t="str">
        <v>周欣</v>
      </c>
      <c r="B10" t="str">
        <v>计算机学院</v>
      </c>
      <c r="C10" s="1" t="str">
        <v>2026-09-05</v>
      </c>
      <c r="D10" s="2" t="str">
        <v>13800138007</v>
      </c>
      <c r="E10" t="str">
        <v>已确认</v>
      </c>
    </row>
    <row r="11">
      <c r="A11" t="str">
        <v>马超</v>
      </c>
      <c r="B11" t="str">
        <v>计算机学院</v>
      </c>
      <c r="C11" s="1" t="str">
        <v>2026-09-06</v>
      </c>
      <c r="D11" s="2" t="str">
        <v>13800138011</v>
      </c>
      <c r="E11" t="str">
        <v>取消</v>
      </c>
    </row>
    <row r="12">
      <c r="A12" t="str">
        <v>高悦</v>
      </c>
      <c r="B12" t="str">
        <v>计算机学院</v>
      </c>
      <c r="C12" s="1" t="str">
        <v>2026-09-07</v>
      </c>
      <c r="D12" s="2" t="str">
        <v>13800138013</v>
      </c>
      <c r="E12" t="str">
        <v>已确认</v>
      </c>
    </row>
    <row r="13">
      <c r="A13" t="str">
        <v>钱程</v>
      </c>
      <c r="B13" t="str">
        <v>计算机学院</v>
      </c>
      <c r="C13" s="1" t="str">
        <v>2026-09-08</v>
      </c>
      <c r="D13" s="2" t="str">
        <v>13800138015</v>
      </c>
      <c r="E13" t="str">
        <v>已确认</v>
      </c>
    </row>
    <row r="14">
      <c r="A14" t="str">
        <v>赵宁</v>
      </c>
      <c r="B14" t="str">
        <v>外国语学院</v>
      </c>
      <c r="C14" s="1" t="str">
        <v>2026-09-05</v>
      </c>
      <c r="D14" s="2" t="str">
        <v>13800138004</v>
      </c>
      <c r="E14" t="str">
        <v>取消</v>
      </c>
    </row>
    <row r="15">
      <c r="A15" t="str">
        <v>何敏</v>
      </c>
      <c r="B15" t="str">
        <v>外国语学院</v>
      </c>
      <c r="C15" s="1" t="str">
        <v>2026-09-07</v>
      </c>
      <c r="D15" s="2" t="str">
        <v>13800138012</v>
      </c>
      <c r="E15" t="str">
        <v>已确认</v>
      </c>
    </row>
    <row r="16">
      <c r="A16" t="str">
        <v>吴凡</v>
      </c>
      <c r="B16" t="str">
        <v>艺术学院</v>
      </c>
      <c r="C16" s="1" t="str">
        <v>2026-09-01</v>
      </c>
      <c r="D16" s="2" t="str">
        <v>13800138008</v>
      </c>
      <c r="E16" t="str">
        <v>已确认</v>
      </c>
    </row>
  </sheetData>
  <autoFilter ref="A1:E16">
    <filterColumn colId="1">
      <filters>
        <filter val="计算机学院"/>
      </filters>
    </filterColumn>
    <filterColumn colId="4">
      <filters>
        <filter val="已确认"/>
      </filters>
    </filterColumn>
  </autoFilter>
  <dataValidations count="1">
    <dataValidation type="list" allowBlank="1" showInputMessage="1" showErrorMessage="1" sqref="E2:E16">
      <formula1>"待确认,已确认,取消"</formula1>
    </dataValidation>
  </dataValidations>
  <ignoredErrors>
    <ignoredError numberStoredAsText="1" sqref="A1:E16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9"/>
  <sheetViews>
    <sheetView workbookViewId="0"/>
  </sheetViews>
  <cols>
    <col min="1" max="1" width="16.83203125" customWidth="1"/>
  </cols>
  <sheetData>
    <row r="1">
      <c r="A1" t="str">
        <v>参考完成要点</v>
      </c>
    </row>
    <row r="2">
      <c r="A2" t="str">
        <v>多关键字排序需在排序对话框中添加层级。</v>
      </c>
    </row>
    <row r="3">
      <c r="A3" t="str">
        <v>筛选条件同时为“计算机学院”和“已确认”。</v>
      </c>
    </row>
    <row r="4">
      <c r="A4" t="str">
        <v>数据验证来源可输入“待确认,已确认,取消”。</v>
      </c>
    </row>
    <row r="6">
      <c r="A6" t="str">
        <v>评分标准</v>
      </c>
    </row>
    <row r="7">
      <c r="A7" t="str">
        <v>多关键字排序（3分）：学院、日期顺序正确</v>
      </c>
    </row>
    <row r="8">
      <c r="A8" t="str">
        <v>筛选结果（4分）：双条件准确</v>
      </c>
    </row>
    <row r="9">
      <c r="A9" t="str">
        <v>数据验证（3分）：状态列有可用下拉选项</v>
      </c>
    </row>
  </sheetData>
  <ignoredErrors>
    <ignoredError numberStoredAsText="1" sqref="A1:A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题目说明</vt:lpstr>
      <vt:lpstr>原始数据</vt:lpstr>
      <vt:lpstr>参考答案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