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15" windowWidth="24435" windowHeight="11250"/>
  </bookViews>
  <sheets>
    <sheet name="Participation_data" sheetId="1" r:id="rId1"/>
  </sheets>
  <calcPr calcId="145621"/>
</workbook>
</file>

<file path=xl/sharedStrings.xml><?xml version="1.0" encoding="utf-8"?>
<sst xmlns="http://schemas.openxmlformats.org/spreadsheetml/2006/main" count="269" uniqueCount="63">
  <si>
    <t>EMP</t>
  </si>
  <si>
    <t>IND</t>
  </si>
  <si>
    <t>Total</t>
  </si>
  <si>
    <t>Ranking</t>
  </si>
  <si>
    <t>Australia</t>
  </si>
  <si>
    <t>Austria</t>
  </si>
  <si>
    <t>Ranking: 1 - best position</t>
  </si>
  <si>
    <t>Belgium</t>
  </si>
  <si>
    <t>Ranking: 38 - worst position</t>
  </si>
  <si>
    <t>Canada</t>
  </si>
  <si>
    <t>Switzerland</t>
  </si>
  <si>
    <t>Chile</t>
  </si>
  <si>
    <t>Czechia</t>
  </si>
  <si>
    <t>Germany</t>
  </si>
  <si>
    <t>Denmark</t>
  </si>
  <si>
    <t>Spain</t>
  </si>
  <si>
    <t>Estonia</t>
  </si>
  <si>
    <t>Finland</t>
  </si>
  <si>
    <t>France</t>
  </si>
  <si>
    <t>United Kingdom</t>
  </si>
  <si>
    <t>Greece</t>
  </si>
  <si>
    <t>Hungary</t>
  </si>
  <si>
    <t>Ireland</t>
  </si>
  <si>
    <t>Israel</t>
  </si>
  <si>
    <t>Italy</t>
  </si>
  <si>
    <t>Japan</t>
  </si>
  <si>
    <t>Republic of Korea</t>
  </si>
  <si>
    <t>Lithuania</t>
  </si>
  <si>
    <t>Luxembourg</t>
  </si>
  <si>
    <t>Latvia</t>
  </si>
  <si>
    <t>Netherlands</t>
  </si>
  <si>
    <t>Norway</t>
  </si>
  <si>
    <t>New Zealand</t>
  </si>
  <si>
    <t>Poland</t>
  </si>
  <si>
    <t>Portugal</t>
  </si>
  <si>
    <t>Slovakia</t>
  </si>
  <si>
    <t>Slovenia</t>
  </si>
  <si>
    <t>Sweden</t>
  </si>
  <si>
    <t>Turkey</t>
  </si>
  <si>
    <t>United States of America</t>
  </si>
  <si>
    <t/>
  </si>
  <si>
    <t>3_1_1</t>
  </si>
  <si>
    <t>3_1_2</t>
  </si>
  <si>
    <t>3_1_3</t>
  </si>
  <si>
    <t>3_2_1</t>
  </si>
  <si>
    <t>3_2_2</t>
  </si>
  <si>
    <t>3_2_3</t>
  </si>
  <si>
    <t>3_2_4</t>
  </si>
  <si>
    <t>3_1_1_outliers_adjusted</t>
  </si>
  <si>
    <t>3_1_2_outliers_adjusted</t>
  </si>
  <si>
    <t>3_1_3_outliers_adjusted</t>
  </si>
  <si>
    <t>3_2_1_outliers_adjusted</t>
  </si>
  <si>
    <t>3_2_2_outliers_adjusted</t>
  </si>
  <si>
    <t>3_2_3_outliers_adjusted</t>
  </si>
  <si>
    <t>3_2_4_outliers_adjusted</t>
  </si>
  <si>
    <t>3_1_1_normalised</t>
  </si>
  <si>
    <t>3_1_2_normalised</t>
  </si>
  <si>
    <t>3_1_3_normalised</t>
  </si>
  <si>
    <t>3_2_1_normalised</t>
  </si>
  <si>
    <t>3_2_2_normalised</t>
  </si>
  <si>
    <t>3_2_3_normalised</t>
  </si>
  <si>
    <t>3_2_4_normalised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</si>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</sst>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"/>
  </numFmts>
  <fonts count="9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4" fillId="0" borderId="0"/>
    <xf numFmtId="43" fontId="6" fillId="0" borderId="0" applyFont="0" applyFill="0" applyBorder="0" applyAlignment="0" applyProtection="0"/>
    <xf numFmtId="0" fontId="7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9" fontId="6" fillId="0" borderId="0" applyFont="0" applyFill="0" applyBorder="0" applyAlignment="0" applyProtection="0"/>
  </cellStyleXfs>
  <cellXfs count="17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2" borderId="1" xfId="0" applyFont="1" applyFill="1" applyBorder="1"/>
    <xf numFmtId="0" fontId="2" fillId="0" borderId="1" xfId="0" applyFont="1" applyBorder="1" applyAlignment="1">
      <alignment textRotation="90" wrapText="1"/>
    </xf>
    <xf numFmtId="164" fontId="2" fillId="3" borderId="1" xfId="0" applyNumberFormat="1" applyFont="1" applyFill="1" applyBorder="1" applyAlignment="1">
      <alignment textRotation="90" wrapText="1"/>
    </xf>
    <xf numFmtId="0" fontId="0" fillId="0" borderId="0" xfId="0" applyAlignment="1">
      <alignment textRotation="90" wrapText="1"/>
    </xf>
    <xf numFmtId="0" fontId="3" fillId="4" borderId="1" xfId="0" applyFont="1" applyFill="1" applyBorder="1"/>
    <xf numFmtId="0" fontId="2" fillId="0" borderId="1" xfId="1" applyFont="1" applyBorder="1" applyAlignment="1">
      <alignment horizontal="left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164" fontId="2" fillId="5" borderId="1" xfId="0" applyNumberFormat="1" applyFont="1" applyFill="1" applyBorder="1"/>
    <xf numFmtId="0" fontId="2" fillId="5" borderId="1" xfId="0" applyFont="1" applyFill="1" applyBorder="1"/>
    <xf numFmtId="0" fontId="0" fillId="4" borderId="1" xfId="0" applyFill="1" applyBorder="1"/>
    <xf numFmtId="0" fontId="1" fillId="0" borderId="0" xfId="0" applyFont="1"/>
    <xf numFmtId="0" fontId="5" fillId="0" borderId="1" xfId="1" applyFont="1" applyBorder="1" applyAlignment="1">
      <alignment horizontal="left"/>
    </xf>
    <xf numFmtId="164" fontId="2" fillId="0" borderId="0" xfId="0" applyNumberFormat="1" applyFont="1"/>
  </cellXfs>
  <cellStyles count="10">
    <cellStyle name="Comma 2" xfId="2"/>
    <cellStyle name="Normal" xfId="0" builtinId="0"/>
    <cellStyle name="Normal 2" xfId="1"/>
    <cellStyle name="Normal 2 2" xfId="3"/>
    <cellStyle name="Normal 2 3" xfId="4"/>
    <cellStyle name="Normal 3" xfId="5"/>
    <cellStyle name="Normal 4" xfId="6"/>
    <cellStyle name="Normal 5" xfId="7"/>
    <cellStyle name="Normal 6" xfId="8"/>
    <cellStyle name="Percent 2" xfId="9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A35"/>
  <sheetViews>
    <sheetView tabSelected="1" zoomScale="70" zoomScaleNormal="70" workbookViewId="0">
      <selection activeCell="A2" sqref="A2"/>
    </sheetView>
  </sheetViews>
  <sheetFormatPr defaultColWidth="8.85546875" defaultRowHeight="12.75" x14ac:dyDescent="0.2"/>
  <cols>
    <col min="1" max="1" width="8.42578125" style="2" customWidth="1"/>
    <col min="2" max="2" width="8.5703125" style="16" customWidth="1"/>
    <col min="3" max="3" width="12.28515625" style="16" customWidth="1"/>
    <col min="4" max="4" width="13.28515625" style="16" customWidth="1"/>
    <col min="5" max="7" width="11.7109375" style="16" customWidth="1"/>
    <col min="8" max="8" width="12.140625" style="16" customWidth="1"/>
    <col min="9" max="10" width="8.5703125" style="16" customWidth="1"/>
    <col min="11" max="11" width="13.28515625" style="16" customWidth="1"/>
    <col min="12" max="14" width="11.7109375" style="16" customWidth="1"/>
    <col min="15" max="15" width="12.140625" style="16" customWidth="1"/>
    <col min="16" max="16" width="9" style="2" bestFit="1" customWidth="1"/>
    <col min="17" max="17" width="9" style="2" customWidth="1"/>
    <col min="18" max="18" width="9" style="2" bestFit="1" customWidth="1"/>
    <col min="19" max="21" width="9" style="2" customWidth="1"/>
    <col min="22" max="22" width="9" style="2" bestFit="1" customWidth="1"/>
    <col min="23" max="23" width="9.140625" style="2" bestFit="1" customWidth="1"/>
    <col min="24" max="24" width="11" style="2" customWidth="1"/>
    <col min="26" max="26" width="8.28515625" customWidth="1"/>
  </cols>
  <sheetData>
    <row r="1" spans="1:27" s="6" customFormat="1" ht="102" customHeight="1" x14ac:dyDescent="0.2">
      <c r="A1" s="4" t="s">
        <v>62</v>
      </c>
      <c r="B1" s="5" t="s">
        <v>41</v>
      </c>
      <c r="C1" s="5" t="s">
        <v>42</v>
      </c>
      <c r="D1" s="5" t="s">
        <v>43</v>
      </c>
      <c r="E1" s="5" t="s">
        <v>44</v>
      </c>
      <c r="F1" s="5" t="s">
        <v>45</v>
      </c>
      <c r="G1" s="5" t="s">
        <v>46</v>
      </c>
      <c r="H1" s="5" t="s">
        <v>47</v>
      </c>
      <c r="I1" s="5" t="s">
        <v>48</v>
      </c>
      <c r="J1" s="5" t="s">
        <v>49</v>
      </c>
      <c r="K1" s="5" t="s">
        <v>50</v>
      </c>
      <c r="L1" s="5" t="s">
        <v>51</v>
      </c>
      <c r="M1" s="5" t="s">
        <v>52</v>
      </c>
      <c r="N1" s="5" t="s">
        <v>53</v>
      </c>
      <c r="O1" s="5" t="s">
        <v>54</v>
      </c>
      <c r="P1" s="5" t="s">
        <v>55</v>
      </c>
      <c r="Q1" s="5" t="s">
        <v>56</v>
      </c>
      <c r="R1" s="5" t="s">
        <v>57</v>
      </c>
      <c r="S1" s="5" t="s">
        <v>58</v>
      </c>
      <c r="T1" s="5" t="s">
        <v>59</v>
      </c>
      <c r="U1" s="5" t="s">
        <v>60</v>
      </c>
      <c r="V1" s="5" t="s">
        <v>61</v>
      </c>
      <c r="W1" s="3" t="s">
        <v>0</v>
      </c>
      <c r="X1" s="3" t="s">
        <v>1</v>
      </c>
      <c r="Y1" s="7" t="s">
        <v>2</v>
      </c>
      <c r="Z1" s="7" t="s">
        <v>3</v>
      </c>
    </row>
    <row r="2" spans="1:27" x14ac:dyDescent="0.2">
      <c r="A2" s="8" t="s">
        <v>4</v>
      </c>
      <c r="B2" s="9" t="s">
        <v>40</v>
      </c>
      <c r="C2" s="9" t="s">
        <v>40</v>
      </c>
      <c r="D2" s="9" t="s">
        <v>40</v>
      </c>
      <c r="E2" s="10">
        <v>48.436859250068665</v>
      </c>
      <c r="F2" s="9">
        <v>36</v>
      </c>
      <c r="G2" s="9">
        <v>71.633040904998779</v>
      </c>
      <c r="H2" s="11"/>
      <c r="I2" s="9" t="s">
        <v>40</v>
      </c>
      <c r="J2" s="9" t="s">
        <v>40</v>
      </c>
      <c r="K2" s="9" t="s">
        <v>40</v>
      </c>
      <c r="L2" s="9">
        <v>48.436859250068665</v>
      </c>
      <c r="M2" s="9">
        <v>36</v>
      </c>
      <c r="N2" s="9">
        <v>71.633040904998779</v>
      </c>
      <c r="O2" s="11">
        <v>0</v>
      </c>
      <c r="P2" s="1" t="s">
        <v>40</v>
      </c>
      <c r="Q2" s="1" t="s">
        <v>40</v>
      </c>
      <c r="R2" s="1" t="s">
        <v>40</v>
      </c>
      <c r="S2" s="1">
        <v>0.77158992251681602</v>
      </c>
      <c r="T2" s="1">
        <v>0.75</v>
      </c>
      <c r="U2" s="1">
        <v>0.84312359989982744</v>
      </c>
      <c r="V2" s="12" t="s">
        <v>40</v>
      </c>
      <c r="W2" s="1" t="s">
        <v>40</v>
      </c>
      <c r="X2" s="1">
        <v>0.78823784080554782</v>
      </c>
      <c r="Y2" s="13">
        <v>0.78823784080554782</v>
      </c>
      <c r="Z2" s="13">
        <v>2</v>
      </c>
      <c r="AA2" s="14"/>
    </row>
    <row r="3" spans="1:27" x14ac:dyDescent="0.2">
      <c r="A3" s="8" t="s">
        <v>5</v>
      </c>
      <c r="B3" s="9">
        <v>88.1</v>
      </c>
      <c r="C3" s="9">
        <v>36.6</v>
      </c>
      <c r="D3" s="9">
        <v>8.6313193588162775</v>
      </c>
      <c r="E3" s="10">
        <v>39.8455411195755</v>
      </c>
      <c r="F3" s="9">
        <v>40</v>
      </c>
      <c r="G3" s="9">
        <v>63.095754384994507</v>
      </c>
      <c r="H3" s="11"/>
      <c r="I3" s="9">
        <v>88.1</v>
      </c>
      <c r="J3" s="9">
        <v>36.6</v>
      </c>
      <c r="K3" s="9">
        <v>8.6313193588162775</v>
      </c>
      <c r="L3" s="9">
        <v>39.8455411195755</v>
      </c>
      <c r="M3" s="9">
        <v>40</v>
      </c>
      <c r="N3" s="9">
        <v>63.095754384994507</v>
      </c>
      <c r="O3" s="11">
        <v>0</v>
      </c>
      <c r="P3" s="1">
        <v>0.84910485933503821</v>
      </c>
      <c r="Q3" s="1">
        <v>0.27359781121751026</v>
      </c>
      <c r="R3" s="1">
        <v>0.19872587147306128</v>
      </c>
      <c r="S3" s="1">
        <v>0.56593015687438486</v>
      </c>
      <c r="T3" s="1">
        <v>0.91666666666666663</v>
      </c>
      <c r="U3" s="1">
        <v>0.60913948799930473</v>
      </c>
      <c r="V3" s="12" t="s">
        <v>40</v>
      </c>
      <c r="W3" s="1">
        <v>0.44047618067520328</v>
      </c>
      <c r="X3" s="1">
        <v>0.69724543718011878</v>
      </c>
      <c r="Y3" s="13">
        <v>0.568860808927661</v>
      </c>
      <c r="Z3" s="13">
        <v>16</v>
      </c>
      <c r="AA3" s="14" t="s">
        <v>6</v>
      </c>
    </row>
    <row r="4" spans="1:27" x14ac:dyDescent="0.2">
      <c r="A4" s="8" t="s">
        <v>7</v>
      </c>
      <c r="B4" s="9">
        <v>83.9</v>
      </c>
      <c r="C4" s="9">
        <v>49.4</v>
      </c>
      <c r="D4" s="9">
        <v>34.240000000000009</v>
      </c>
      <c r="E4" s="10">
        <v>39.009043574333191</v>
      </c>
      <c r="F4" s="9">
        <v>24</v>
      </c>
      <c r="G4" s="9">
        <v>63.975763320922852</v>
      </c>
      <c r="H4" s="11"/>
      <c r="I4" s="9">
        <v>83.9</v>
      </c>
      <c r="J4" s="9">
        <v>49.4</v>
      </c>
      <c r="K4" s="9">
        <v>34.240000000000009</v>
      </c>
      <c r="L4" s="9">
        <v>39.009043574333191</v>
      </c>
      <c r="M4" s="9">
        <v>24</v>
      </c>
      <c r="N4" s="9">
        <v>63.975763320922852</v>
      </c>
      <c r="O4" s="11">
        <v>0</v>
      </c>
      <c r="P4" s="1">
        <v>0.79539641943734019</v>
      </c>
      <c r="Q4" s="1">
        <v>0.44870041039671682</v>
      </c>
      <c r="R4" s="1">
        <v>0.46070506386448068</v>
      </c>
      <c r="S4" s="1">
        <v>0.54590600150008872</v>
      </c>
      <c r="T4" s="1">
        <v>0.25</v>
      </c>
      <c r="U4" s="1">
        <v>0.63325817124312478</v>
      </c>
      <c r="V4" s="12" t="s">
        <v>40</v>
      </c>
      <c r="W4" s="1">
        <v>0.56826729789951258</v>
      </c>
      <c r="X4" s="1">
        <v>0.47638805758107122</v>
      </c>
      <c r="Y4" s="13">
        <v>0.52232767774029187</v>
      </c>
      <c r="Z4" s="13">
        <v>18</v>
      </c>
      <c r="AA4" s="14" t="s">
        <v>8</v>
      </c>
    </row>
    <row r="5" spans="1:27" x14ac:dyDescent="0.2">
      <c r="A5" s="8" t="s">
        <v>9</v>
      </c>
      <c r="B5" s="9" t="s">
        <v>40</v>
      </c>
      <c r="C5" s="9" t="s">
        <v>40</v>
      </c>
      <c r="D5" s="9" t="s">
        <v>40</v>
      </c>
      <c r="E5" s="10">
        <v>48.686474561691284</v>
      </c>
      <c r="F5" s="9">
        <v>32</v>
      </c>
      <c r="G5" s="9">
        <v>71.130216121673584</v>
      </c>
      <c r="H5" s="11"/>
      <c r="I5" s="9" t="s">
        <v>40</v>
      </c>
      <c r="J5" s="9" t="s">
        <v>40</v>
      </c>
      <c r="K5" s="9" t="s">
        <v>40</v>
      </c>
      <c r="L5" s="9">
        <v>48.686474561691284</v>
      </c>
      <c r="M5" s="9">
        <v>32</v>
      </c>
      <c r="N5" s="9">
        <v>71.130216121673584</v>
      </c>
      <c r="O5" s="11">
        <v>0</v>
      </c>
      <c r="P5" s="1" t="s">
        <v>40</v>
      </c>
      <c r="Q5" s="1" t="s">
        <v>40</v>
      </c>
      <c r="R5" s="1" t="s">
        <v>40</v>
      </c>
      <c r="S5" s="1">
        <v>0.77756523686431578</v>
      </c>
      <c r="T5" s="1">
        <v>0.58333333333333337</v>
      </c>
      <c r="U5" s="1">
        <v>0.82934252202546554</v>
      </c>
      <c r="V5" s="12" t="s">
        <v>40</v>
      </c>
      <c r="W5" s="1" t="s">
        <v>40</v>
      </c>
      <c r="X5" s="1">
        <v>0.7300803640743716</v>
      </c>
      <c r="Y5" s="13">
        <v>0.7300803640743716</v>
      </c>
      <c r="Z5" s="13">
        <v>5</v>
      </c>
    </row>
    <row r="6" spans="1:27" x14ac:dyDescent="0.2">
      <c r="A6" s="8" t="s">
        <v>10</v>
      </c>
      <c r="B6" s="9" t="s">
        <v>40</v>
      </c>
      <c r="C6" s="9" t="s">
        <v>40</v>
      </c>
      <c r="D6" s="9" t="s">
        <v>40</v>
      </c>
      <c r="E6" s="10" t="s">
        <v>40</v>
      </c>
      <c r="F6" s="9" t="s">
        <v>40</v>
      </c>
      <c r="G6" s="9" t="s">
        <v>40</v>
      </c>
      <c r="H6" s="11"/>
      <c r="I6" s="9" t="s">
        <v>40</v>
      </c>
      <c r="J6" s="9" t="s">
        <v>40</v>
      </c>
      <c r="K6" s="9" t="s">
        <v>40</v>
      </c>
      <c r="L6" s="9" t="s">
        <v>40</v>
      </c>
      <c r="M6" s="9" t="s">
        <v>40</v>
      </c>
      <c r="N6" s="9" t="s">
        <v>40</v>
      </c>
      <c r="O6" s="11">
        <v>0</v>
      </c>
      <c r="P6" s="1" t="s">
        <v>40</v>
      </c>
      <c r="Q6" s="1" t="s">
        <v>40</v>
      </c>
      <c r="R6" s="1" t="s">
        <v>40</v>
      </c>
      <c r="S6" s="1" t="s">
        <v>40</v>
      </c>
      <c r="T6" s="1" t="s">
        <v>40</v>
      </c>
      <c r="U6" s="1" t="s">
        <v>40</v>
      </c>
      <c r="V6" s="12" t="s">
        <v>40</v>
      </c>
      <c r="W6" s="1" t="s">
        <v>40</v>
      </c>
      <c r="X6" s="1" t="s">
        <v>40</v>
      </c>
      <c r="Y6" s="13" t="s">
        <v>40</v>
      </c>
      <c r="Z6" s="13" t="s">
        <v>40</v>
      </c>
    </row>
    <row r="7" spans="1:27" x14ac:dyDescent="0.2">
      <c r="A7" s="8" t="s">
        <v>11</v>
      </c>
      <c r="B7" s="9">
        <v>63.83</v>
      </c>
      <c r="C7" s="9" t="s">
        <v>40</v>
      </c>
      <c r="D7" s="9" t="s">
        <v>40</v>
      </c>
      <c r="E7" s="10">
        <v>39.38964307308197</v>
      </c>
      <c r="F7" s="9">
        <v>24</v>
      </c>
      <c r="G7" s="9">
        <v>77.356928586959839</v>
      </c>
      <c r="H7" s="11"/>
      <c r="I7" s="9">
        <v>63.83</v>
      </c>
      <c r="J7" s="9" t="s">
        <v>40</v>
      </c>
      <c r="K7" s="9" t="s">
        <v>40</v>
      </c>
      <c r="L7" s="9">
        <v>39.38964307308197</v>
      </c>
      <c r="M7" s="9">
        <v>24</v>
      </c>
      <c r="N7" s="9">
        <v>77.356928586959839</v>
      </c>
      <c r="O7" s="11">
        <v>0</v>
      </c>
      <c r="P7" s="1">
        <v>0.53874680306905365</v>
      </c>
      <c r="Q7" s="1" t="s">
        <v>40</v>
      </c>
      <c r="R7" s="1" t="s">
        <v>40</v>
      </c>
      <c r="S7" s="1">
        <v>0.55501682739751224</v>
      </c>
      <c r="T7" s="1">
        <v>0.25</v>
      </c>
      <c r="U7" s="1">
        <v>1</v>
      </c>
      <c r="V7" s="12" t="s">
        <v>40</v>
      </c>
      <c r="W7" s="1" t="s">
        <v>40</v>
      </c>
      <c r="X7" s="1">
        <v>0.60167227579917071</v>
      </c>
      <c r="Y7" s="13">
        <v>0.60167227579917071</v>
      </c>
      <c r="Z7" s="13">
        <v>14</v>
      </c>
    </row>
    <row r="8" spans="1:27" x14ac:dyDescent="0.2">
      <c r="A8" s="8" t="s">
        <v>12</v>
      </c>
      <c r="B8" s="9">
        <v>90.6</v>
      </c>
      <c r="C8" s="9">
        <v>89.7</v>
      </c>
      <c r="D8" s="9">
        <v>25.833333333333329</v>
      </c>
      <c r="E8" s="10">
        <v>42.155793309211731</v>
      </c>
      <c r="F8" s="9">
        <v>25</v>
      </c>
      <c r="G8" s="9">
        <v>60.659056901931763</v>
      </c>
      <c r="H8" s="11"/>
      <c r="I8" s="9">
        <v>90.6</v>
      </c>
      <c r="J8" s="9">
        <v>89.7</v>
      </c>
      <c r="K8" s="9">
        <v>25.833333333333329</v>
      </c>
      <c r="L8" s="9">
        <v>42.155793309211731</v>
      </c>
      <c r="M8" s="9">
        <v>25</v>
      </c>
      <c r="N8" s="9">
        <v>60.659056901931763</v>
      </c>
      <c r="O8" s="11">
        <v>0</v>
      </c>
      <c r="P8" s="1">
        <v>0.88107416879795386</v>
      </c>
      <c r="Q8" s="1">
        <v>1</v>
      </c>
      <c r="R8" s="1">
        <v>0.37470407947579798</v>
      </c>
      <c r="S8" s="1">
        <v>0.62123318682611439</v>
      </c>
      <c r="T8" s="1">
        <v>0.29166666666666669</v>
      </c>
      <c r="U8" s="1">
        <v>0.54235614938126453</v>
      </c>
      <c r="V8" s="12" t="s">
        <v>40</v>
      </c>
      <c r="W8" s="1">
        <v>0.75192608275791717</v>
      </c>
      <c r="X8" s="1">
        <v>0.48508533429134854</v>
      </c>
      <c r="Y8" s="13">
        <v>0.61850570852463282</v>
      </c>
      <c r="Z8" s="13">
        <v>12</v>
      </c>
    </row>
    <row r="9" spans="1:27" x14ac:dyDescent="0.2">
      <c r="A9" s="8" t="s">
        <v>13</v>
      </c>
      <c r="B9" s="9">
        <v>77.3</v>
      </c>
      <c r="C9" s="9">
        <v>38.299999999999997</v>
      </c>
      <c r="D9" s="9">
        <v>11.223021582733809</v>
      </c>
      <c r="E9" s="10">
        <v>45.690703392028809</v>
      </c>
      <c r="F9" s="9">
        <v>32</v>
      </c>
      <c r="G9" s="9">
        <v>61.626684665679932</v>
      </c>
      <c r="H9" s="11"/>
      <c r="I9" s="9">
        <v>77.3</v>
      </c>
      <c r="J9" s="9">
        <v>38.299999999999997</v>
      </c>
      <c r="K9" s="9">
        <v>11.223021582733809</v>
      </c>
      <c r="L9" s="9">
        <v>45.690703392028809</v>
      </c>
      <c r="M9" s="9">
        <v>32</v>
      </c>
      <c r="N9" s="9">
        <v>61.626684665679932</v>
      </c>
      <c r="O9" s="11">
        <v>0</v>
      </c>
      <c r="P9" s="1">
        <v>0.71099744245524288</v>
      </c>
      <c r="Q9" s="1">
        <v>0.29685362517099861</v>
      </c>
      <c r="R9" s="1">
        <v>0.22523922704394692</v>
      </c>
      <c r="S9" s="1">
        <v>0.70585219035467961</v>
      </c>
      <c r="T9" s="1">
        <v>0.58333333333333337</v>
      </c>
      <c r="U9" s="1">
        <v>0.56887622955198269</v>
      </c>
      <c r="V9" s="12" t="s">
        <v>40</v>
      </c>
      <c r="W9" s="1">
        <v>0.41103009822339615</v>
      </c>
      <c r="X9" s="1">
        <v>0.61935391774666526</v>
      </c>
      <c r="Y9" s="13">
        <v>0.51519200798503073</v>
      </c>
      <c r="Z9" s="13">
        <v>19</v>
      </c>
    </row>
    <row r="10" spans="1:27" x14ac:dyDescent="0.2">
      <c r="A10" s="8" t="s">
        <v>14</v>
      </c>
      <c r="B10" s="9">
        <v>86.6</v>
      </c>
      <c r="C10" s="9">
        <v>27.2</v>
      </c>
      <c r="D10" s="9">
        <v>1.5240328253223883</v>
      </c>
      <c r="E10" s="10">
        <v>57.978558540344238</v>
      </c>
      <c r="F10" s="9">
        <v>42</v>
      </c>
      <c r="G10" s="9">
        <v>65.282690525054932</v>
      </c>
      <c r="H10" s="11"/>
      <c r="I10" s="9">
        <v>86.6</v>
      </c>
      <c r="J10" s="9">
        <v>27.2</v>
      </c>
      <c r="K10" s="9">
        <v>1.5240328253223883</v>
      </c>
      <c r="L10" s="9">
        <v>57.978558540344238</v>
      </c>
      <c r="M10" s="9">
        <v>42</v>
      </c>
      <c r="N10" s="9">
        <v>65.282690525054932</v>
      </c>
      <c r="O10" s="11">
        <v>0</v>
      </c>
      <c r="P10" s="1">
        <v>0.82992327365728891</v>
      </c>
      <c r="Q10" s="1">
        <v>0.14500683994528041</v>
      </c>
      <c r="R10" s="1">
        <v>0.12601766708611817</v>
      </c>
      <c r="S10" s="1">
        <v>1</v>
      </c>
      <c r="T10" s="1">
        <v>1</v>
      </c>
      <c r="U10" s="1">
        <v>0.66907753849300422</v>
      </c>
      <c r="V10" s="12" t="s">
        <v>40</v>
      </c>
      <c r="W10" s="1">
        <v>0.36698259356289586</v>
      </c>
      <c r="X10" s="1">
        <v>0.88969251283100137</v>
      </c>
      <c r="Y10" s="13">
        <v>0.62833755319694862</v>
      </c>
      <c r="Z10" s="13">
        <v>10</v>
      </c>
    </row>
    <row r="11" spans="1:27" x14ac:dyDescent="0.2">
      <c r="A11" s="8" t="s">
        <v>15</v>
      </c>
      <c r="B11" s="9">
        <v>86</v>
      </c>
      <c r="C11" s="9">
        <v>39.700000000000003</v>
      </c>
      <c r="D11" s="9">
        <v>82.59023354564755</v>
      </c>
      <c r="E11" s="10">
        <v>35.336726903915405</v>
      </c>
      <c r="F11" s="9">
        <v>31</v>
      </c>
      <c r="G11" s="9">
        <v>73.74262809753418</v>
      </c>
      <c r="H11" s="11"/>
      <c r="I11" s="9">
        <v>86</v>
      </c>
      <c r="J11" s="9">
        <v>39.700000000000003</v>
      </c>
      <c r="K11" s="9">
        <v>82.59023354564755</v>
      </c>
      <c r="L11" s="9">
        <v>35.336726903915405</v>
      </c>
      <c r="M11" s="9">
        <v>31</v>
      </c>
      <c r="N11" s="9">
        <v>73.74262809753418</v>
      </c>
      <c r="O11" s="11">
        <v>0</v>
      </c>
      <c r="P11" s="1">
        <v>0.82225063938618914</v>
      </c>
      <c r="Q11" s="1">
        <v>0.31600547195622442</v>
      </c>
      <c r="R11" s="1">
        <v>0.95533246438173558</v>
      </c>
      <c r="S11" s="1">
        <v>0.45799774640680868</v>
      </c>
      <c r="T11" s="1">
        <v>0.54166666666666663</v>
      </c>
      <c r="U11" s="1">
        <v>0.90094172332411493</v>
      </c>
      <c r="V11" s="12" t="s">
        <v>40</v>
      </c>
      <c r="W11" s="1">
        <v>0.69786285857471642</v>
      </c>
      <c r="X11" s="1">
        <v>0.63353537879919675</v>
      </c>
      <c r="Y11" s="13">
        <v>0.66569911868695653</v>
      </c>
      <c r="Z11" s="13">
        <v>9</v>
      </c>
    </row>
    <row r="12" spans="1:27" x14ac:dyDescent="0.2">
      <c r="A12" s="8" t="s">
        <v>16</v>
      </c>
      <c r="B12" s="9">
        <v>86.1</v>
      </c>
      <c r="C12" s="9">
        <v>20.9</v>
      </c>
      <c r="D12" s="9">
        <v>29.279279279279283</v>
      </c>
      <c r="E12" s="10">
        <v>41.672733426094055</v>
      </c>
      <c r="F12" s="9">
        <v>32</v>
      </c>
      <c r="G12" s="9">
        <v>61.794883012771606</v>
      </c>
      <c r="H12" s="11"/>
      <c r="I12" s="9">
        <v>86.1</v>
      </c>
      <c r="J12" s="9">
        <v>20.9</v>
      </c>
      <c r="K12" s="9">
        <v>29.279279279279283</v>
      </c>
      <c r="L12" s="9">
        <v>41.672733426094055</v>
      </c>
      <c r="M12" s="9">
        <v>32</v>
      </c>
      <c r="N12" s="9">
        <v>61.794883012771606</v>
      </c>
      <c r="O12" s="11">
        <v>0</v>
      </c>
      <c r="P12" s="1">
        <v>0.82352941176470573</v>
      </c>
      <c r="Q12" s="1">
        <v>5.882352941176467E-2</v>
      </c>
      <c r="R12" s="1">
        <v>0.40995642802871729</v>
      </c>
      <c r="S12" s="1">
        <v>0.60966965479944757</v>
      </c>
      <c r="T12" s="1">
        <v>0.58333333333333337</v>
      </c>
      <c r="U12" s="1">
        <v>0.57348609484995106</v>
      </c>
      <c r="V12" s="12" t="s">
        <v>40</v>
      </c>
      <c r="W12" s="1">
        <v>0.43076978973506258</v>
      </c>
      <c r="X12" s="1">
        <v>0.58882969432757726</v>
      </c>
      <c r="Y12" s="13">
        <v>0.50979974203131995</v>
      </c>
      <c r="Z12" s="13">
        <v>22</v>
      </c>
    </row>
    <row r="13" spans="1:27" x14ac:dyDescent="0.2">
      <c r="A13" s="8" t="s">
        <v>17</v>
      </c>
      <c r="B13" s="9">
        <v>83.1</v>
      </c>
      <c r="C13" s="9">
        <v>44.3</v>
      </c>
      <c r="D13" s="9">
        <v>8.3441981747066372</v>
      </c>
      <c r="E13" s="10">
        <v>55.294382572174072</v>
      </c>
      <c r="F13" s="9">
        <v>32</v>
      </c>
      <c r="G13" s="9">
        <v>71.116483211517334</v>
      </c>
      <c r="H13" s="11"/>
      <c r="I13" s="9">
        <v>83.1</v>
      </c>
      <c r="J13" s="9">
        <v>44.3</v>
      </c>
      <c r="K13" s="9">
        <v>8.3441981747066372</v>
      </c>
      <c r="L13" s="9">
        <v>55.294382572174072</v>
      </c>
      <c r="M13" s="9">
        <v>32</v>
      </c>
      <c r="N13" s="9">
        <v>71.116483211517334</v>
      </c>
      <c r="O13" s="11">
        <v>0</v>
      </c>
      <c r="P13" s="1">
        <v>0.78516624040920702</v>
      </c>
      <c r="Q13" s="1">
        <v>0.37893296853625169</v>
      </c>
      <c r="R13" s="1">
        <v>0.19578859496961876</v>
      </c>
      <c r="S13" s="1">
        <v>0.93574594815694079</v>
      </c>
      <c r="T13" s="1">
        <v>0.58333333333333337</v>
      </c>
      <c r="U13" s="1">
        <v>0.82896613981324974</v>
      </c>
      <c r="V13" s="12" t="s">
        <v>40</v>
      </c>
      <c r="W13" s="1">
        <v>0.45329593463835915</v>
      </c>
      <c r="X13" s="1">
        <v>0.78268180710117463</v>
      </c>
      <c r="Y13" s="13">
        <v>0.61798887086976695</v>
      </c>
      <c r="Z13" s="13">
        <v>13</v>
      </c>
    </row>
    <row r="14" spans="1:27" x14ac:dyDescent="0.2">
      <c r="A14" s="8" t="s">
        <v>18</v>
      </c>
      <c r="B14" s="9">
        <v>78.900000000000006</v>
      </c>
      <c r="C14" s="9">
        <v>31.7</v>
      </c>
      <c r="D14" s="9">
        <v>6.910569105691069</v>
      </c>
      <c r="E14" s="10">
        <v>31.559622287750244</v>
      </c>
      <c r="F14" s="9">
        <v>32</v>
      </c>
      <c r="G14" s="9">
        <v>67.565065622329712</v>
      </c>
      <c r="H14" s="11"/>
      <c r="I14" s="9">
        <v>78.900000000000006</v>
      </c>
      <c r="J14" s="9">
        <v>31.7</v>
      </c>
      <c r="K14" s="9">
        <v>6.910569105691069</v>
      </c>
      <c r="L14" s="9">
        <v>31.559622287750244</v>
      </c>
      <c r="M14" s="9">
        <v>32</v>
      </c>
      <c r="N14" s="9">
        <v>67.565065622329712</v>
      </c>
      <c r="O14" s="11">
        <v>0</v>
      </c>
      <c r="P14" s="1">
        <v>0.73145780051150899</v>
      </c>
      <c r="Q14" s="1">
        <v>0.20656634746922023</v>
      </c>
      <c r="R14" s="1">
        <v>0.18112243582803636</v>
      </c>
      <c r="S14" s="1">
        <v>0.36758106780537486</v>
      </c>
      <c r="T14" s="1">
        <v>0.58333333333333337</v>
      </c>
      <c r="U14" s="1">
        <v>0.73163131467333564</v>
      </c>
      <c r="V14" s="12" t="s">
        <v>40</v>
      </c>
      <c r="W14" s="1">
        <v>0.37304886126958853</v>
      </c>
      <c r="X14" s="1">
        <v>0.56084857193734805</v>
      </c>
      <c r="Y14" s="13">
        <v>0.46694871660346826</v>
      </c>
      <c r="Z14" s="13">
        <v>25</v>
      </c>
    </row>
    <row r="15" spans="1:27" x14ac:dyDescent="0.2">
      <c r="A15" s="8" t="s">
        <v>19</v>
      </c>
      <c r="B15" s="9">
        <v>85.7</v>
      </c>
      <c r="C15" s="9">
        <v>31.7</v>
      </c>
      <c r="D15" s="9">
        <v>-5.1991150442477903</v>
      </c>
      <c r="E15" s="10">
        <v>48.684829473495483</v>
      </c>
      <c r="F15" s="9">
        <v>32</v>
      </c>
      <c r="G15" s="9">
        <v>65.371644496917725</v>
      </c>
      <c r="H15" s="11"/>
      <c r="I15" s="9">
        <v>85.7</v>
      </c>
      <c r="J15" s="9">
        <v>31.7</v>
      </c>
      <c r="K15" s="9">
        <v>-5.1991150442477903</v>
      </c>
      <c r="L15" s="9">
        <v>48.684829473495483</v>
      </c>
      <c r="M15" s="9">
        <v>32</v>
      </c>
      <c r="N15" s="9">
        <v>65.371644496917725</v>
      </c>
      <c r="O15" s="11">
        <v>0</v>
      </c>
      <c r="P15" s="1">
        <v>0.81841432225063937</v>
      </c>
      <c r="Q15" s="1">
        <v>0.20656634746922023</v>
      </c>
      <c r="R15" s="1" t="s">
        <v>40</v>
      </c>
      <c r="S15" s="1">
        <v>0.77752585659138551</v>
      </c>
      <c r="T15" s="1">
        <v>0.58333333333333337</v>
      </c>
      <c r="U15" s="1">
        <v>0.67151552813497872</v>
      </c>
      <c r="V15" s="12" t="s">
        <v>40</v>
      </c>
      <c r="W15" s="1">
        <v>0.51249033485992979</v>
      </c>
      <c r="X15" s="1">
        <v>0.67745823935323257</v>
      </c>
      <c r="Y15" s="13">
        <v>0.59497428710658118</v>
      </c>
      <c r="Z15" s="13">
        <v>15</v>
      </c>
    </row>
    <row r="16" spans="1:27" x14ac:dyDescent="0.2">
      <c r="A16" s="8" t="s">
        <v>20</v>
      </c>
      <c r="B16" s="9">
        <v>21.7</v>
      </c>
      <c r="C16" s="9">
        <v>21.3</v>
      </c>
      <c r="D16" s="9">
        <v>3.3333333333333299</v>
      </c>
      <c r="E16" s="10">
        <v>16.245868802070618</v>
      </c>
      <c r="F16" s="9">
        <v>32</v>
      </c>
      <c r="G16" s="9">
        <v>60.844427347183228</v>
      </c>
      <c r="H16" s="11"/>
      <c r="I16" s="9">
        <v>21.7</v>
      </c>
      <c r="J16" s="9">
        <v>21.3</v>
      </c>
      <c r="K16" s="9">
        <v>3.3333333333333299</v>
      </c>
      <c r="L16" s="9">
        <v>16.245868802070618</v>
      </c>
      <c r="M16" s="9">
        <v>32</v>
      </c>
      <c r="N16" s="9">
        <v>60.844427347183228</v>
      </c>
      <c r="O16" s="11">
        <v>0</v>
      </c>
      <c r="P16" s="1">
        <v>0</v>
      </c>
      <c r="Q16" s="1">
        <v>6.429548563611491E-2</v>
      </c>
      <c r="R16" s="1">
        <v>0.1445269801008546</v>
      </c>
      <c r="S16" s="1">
        <v>9.9902473184584569E-4</v>
      </c>
      <c r="T16" s="1">
        <v>0.58333333333333337</v>
      </c>
      <c r="U16" s="1">
        <v>0.54743665580483802</v>
      </c>
      <c r="V16" s="12" t="s">
        <v>40</v>
      </c>
      <c r="W16" s="1">
        <v>6.9607488578989837E-2</v>
      </c>
      <c r="X16" s="1">
        <v>0.37725633795667246</v>
      </c>
      <c r="Y16" s="13">
        <v>0.22343191326783116</v>
      </c>
      <c r="Z16" s="13">
        <v>30</v>
      </c>
    </row>
    <row r="17" spans="1:26" x14ac:dyDescent="0.2">
      <c r="A17" s="8" t="s">
        <v>21</v>
      </c>
      <c r="B17" s="9">
        <v>43.8</v>
      </c>
      <c r="C17" s="9">
        <v>18.899999999999999</v>
      </c>
      <c r="D17" s="9">
        <v>-10.794297352342168</v>
      </c>
      <c r="E17" s="10" t="s">
        <v>40</v>
      </c>
      <c r="F17" s="9" t="s">
        <v>40</v>
      </c>
      <c r="G17" s="9" t="s">
        <v>40</v>
      </c>
      <c r="H17" s="11"/>
      <c r="I17" s="9">
        <v>43.8</v>
      </c>
      <c r="J17" s="9">
        <v>18.899999999999999</v>
      </c>
      <c r="K17" s="9">
        <v>-10.794297352342168</v>
      </c>
      <c r="L17" s="9" t="s">
        <v>40</v>
      </c>
      <c r="M17" s="9" t="s">
        <v>40</v>
      </c>
      <c r="N17" s="9" t="s">
        <v>40</v>
      </c>
      <c r="O17" s="11">
        <v>0</v>
      </c>
      <c r="P17" s="1">
        <v>0.28260869565217389</v>
      </c>
      <c r="Q17" s="1">
        <v>3.1463748290013645E-2</v>
      </c>
      <c r="R17" s="1" t="s">
        <v>40</v>
      </c>
      <c r="S17" s="1" t="s">
        <v>40</v>
      </c>
      <c r="T17" s="1" t="s">
        <v>40</v>
      </c>
      <c r="U17" s="1" t="s">
        <v>40</v>
      </c>
      <c r="V17" s="12" t="s">
        <v>40</v>
      </c>
      <c r="W17" s="1">
        <v>0.15703622197109376</v>
      </c>
      <c r="X17" s="1" t="s">
        <v>40</v>
      </c>
      <c r="Y17" s="13">
        <v>0.15703622197109376</v>
      </c>
      <c r="Z17" s="13">
        <v>31</v>
      </c>
    </row>
    <row r="18" spans="1:26" x14ac:dyDescent="0.2">
      <c r="A18" s="8" t="s">
        <v>22</v>
      </c>
      <c r="B18" s="9">
        <v>77.400000000000006</v>
      </c>
      <c r="C18" s="9">
        <v>37.5</v>
      </c>
      <c r="D18" s="9">
        <v>15.695067264573989</v>
      </c>
      <c r="E18" s="10">
        <v>43.045678734779358</v>
      </c>
      <c r="F18" s="9">
        <v>30</v>
      </c>
      <c r="G18" s="9">
        <v>63.31743597984314</v>
      </c>
      <c r="H18" s="11"/>
      <c r="I18" s="9">
        <v>77.400000000000006</v>
      </c>
      <c r="J18" s="9">
        <v>37.5</v>
      </c>
      <c r="K18" s="9">
        <v>15.695067264573989</v>
      </c>
      <c r="L18" s="9">
        <v>43.045678734779358</v>
      </c>
      <c r="M18" s="9">
        <v>30</v>
      </c>
      <c r="N18" s="9">
        <v>63.31743597984314</v>
      </c>
      <c r="O18" s="11">
        <v>0</v>
      </c>
      <c r="P18" s="1">
        <v>0.71227621483375958</v>
      </c>
      <c r="Q18" s="1">
        <v>0.2859097127222982</v>
      </c>
      <c r="R18" s="1">
        <v>0.27098867163586754</v>
      </c>
      <c r="S18" s="1">
        <v>0.64253534620271613</v>
      </c>
      <c r="T18" s="1">
        <v>0.5</v>
      </c>
      <c r="U18" s="1">
        <v>0.61521518558469201</v>
      </c>
      <c r="V18" s="12" t="s">
        <v>40</v>
      </c>
      <c r="W18" s="1">
        <v>0.42305819973064179</v>
      </c>
      <c r="X18" s="1">
        <v>0.58591684392913601</v>
      </c>
      <c r="Y18" s="13">
        <v>0.50448752182988887</v>
      </c>
      <c r="Z18" s="13">
        <v>23</v>
      </c>
    </row>
    <row r="19" spans="1:26" x14ac:dyDescent="0.2">
      <c r="A19" s="15" t="s">
        <v>23</v>
      </c>
      <c r="B19" s="9" t="s">
        <v>40</v>
      </c>
      <c r="C19" s="9" t="s">
        <v>40</v>
      </c>
      <c r="D19" s="9" t="s">
        <v>40</v>
      </c>
      <c r="E19" s="10">
        <v>38.841375708580017</v>
      </c>
      <c r="F19" s="9">
        <v>37.5</v>
      </c>
      <c r="G19" s="9">
        <v>65.252500772476196</v>
      </c>
      <c r="H19" s="11"/>
      <c r="I19" s="9" t="s">
        <v>40</v>
      </c>
      <c r="J19" s="9" t="s">
        <v>40</v>
      </c>
      <c r="K19" s="9" t="s">
        <v>40</v>
      </c>
      <c r="L19" s="9">
        <v>38.841375708580017</v>
      </c>
      <c r="M19" s="9">
        <v>37.5</v>
      </c>
      <c r="N19" s="9">
        <v>65.252500772476196</v>
      </c>
      <c r="O19" s="11">
        <v>0</v>
      </c>
      <c r="P19" s="1" t="s">
        <v>40</v>
      </c>
      <c r="Q19" s="1" t="s">
        <v>40</v>
      </c>
      <c r="R19" s="1" t="s">
        <v>40</v>
      </c>
      <c r="S19" s="1">
        <v>0.54189235266846469</v>
      </c>
      <c r="T19" s="1">
        <v>0.8125</v>
      </c>
      <c r="U19" s="1">
        <v>0.66825011839540294</v>
      </c>
      <c r="V19" s="12" t="s">
        <v>40</v>
      </c>
      <c r="W19" s="1" t="s">
        <v>40</v>
      </c>
      <c r="X19" s="1">
        <v>0.67421415702128928</v>
      </c>
      <c r="Y19" s="13">
        <v>0.67421415702128928</v>
      </c>
      <c r="Z19" s="13">
        <v>6</v>
      </c>
    </row>
    <row r="20" spans="1:26" x14ac:dyDescent="0.2">
      <c r="A20" s="8" t="s">
        <v>24</v>
      </c>
      <c r="B20" s="9">
        <v>60.2</v>
      </c>
      <c r="C20" s="9">
        <v>46.5</v>
      </c>
      <c r="D20" s="9">
        <v>86.956521739130423</v>
      </c>
      <c r="E20" s="10">
        <v>20.131403207778931</v>
      </c>
      <c r="F20" s="9">
        <v>30</v>
      </c>
      <c r="G20" s="9">
        <v>61.449259519577026</v>
      </c>
      <c r="H20" s="11"/>
      <c r="I20" s="9">
        <v>60.2</v>
      </c>
      <c r="J20" s="9">
        <v>46.5</v>
      </c>
      <c r="K20" s="9">
        <v>86.956521739130423</v>
      </c>
      <c r="L20" s="9">
        <v>20.131403207778931</v>
      </c>
      <c r="M20" s="9">
        <v>30</v>
      </c>
      <c r="N20" s="9">
        <v>61.449259519577026</v>
      </c>
      <c r="O20" s="11">
        <v>0</v>
      </c>
      <c r="P20" s="1">
        <v>0.49232736572890023</v>
      </c>
      <c r="Q20" s="1">
        <v>0.40902872777017785</v>
      </c>
      <c r="R20" s="1">
        <v>1</v>
      </c>
      <c r="S20" s="1">
        <v>9.4011305634043613E-2</v>
      </c>
      <c r="T20" s="1">
        <v>0.5</v>
      </c>
      <c r="U20" s="1">
        <v>0.56401348245518168</v>
      </c>
      <c r="V20" s="12" t="s">
        <v>40</v>
      </c>
      <c r="W20" s="1">
        <v>0.63378536449969269</v>
      </c>
      <c r="X20" s="1">
        <v>0.38600826269640837</v>
      </c>
      <c r="Y20" s="13">
        <v>0.5098968135980505</v>
      </c>
      <c r="Z20" s="13">
        <v>21</v>
      </c>
    </row>
    <row r="21" spans="1:26" x14ac:dyDescent="0.2">
      <c r="A21" s="8" t="s">
        <v>25</v>
      </c>
      <c r="B21" s="9">
        <v>79</v>
      </c>
      <c r="C21" s="9" t="s">
        <v>40</v>
      </c>
      <c r="D21" s="9" t="s">
        <v>40</v>
      </c>
      <c r="E21" s="10">
        <v>35.173550248146057</v>
      </c>
      <c r="F21" s="9">
        <v>24</v>
      </c>
      <c r="G21" s="9">
        <v>61.024850606918335</v>
      </c>
      <c r="H21" s="11"/>
      <c r="I21" s="9">
        <v>79</v>
      </c>
      <c r="J21" s="9" t="s">
        <v>40</v>
      </c>
      <c r="K21" s="9" t="s">
        <v>40</v>
      </c>
      <c r="L21" s="9">
        <v>35.173550248146057</v>
      </c>
      <c r="M21" s="9">
        <v>24</v>
      </c>
      <c r="N21" s="9">
        <v>61.024850606918335</v>
      </c>
      <c r="O21" s="11">
        <v>0</v>
      </c>
      <c r="P21" s="1">
        <v>0.73273657289002547</v>
      </c>
      <c r="Q21" s="1" t="s">
        <v>40</v>
      </c>
      <c r="R21" s="1" t="s">
        <v>40</v>
      </c>
      <c r="S21" s="1">
        <v>0.45409160857392722</v>
      </c>
      <c r="T21" s="1">
        <v>0.25</v>
      </c>
      <c r="U21" s="1">
        <v>0.55238157315022596</v>
      </c>
      <c r="V21" s="12" t="s">
        <v>40</v>
      </c>
      <c r="W21" s="1" t="s">
        <v>40</v>
      </c>
      <c r="X21" s="1">
        <v>0.4188243939080511</v>
      </c>
      <c r="Y21" s="13">
        <v>0.4188243939080511</v>
      </c>
      <c r="Z21" s="13">
        <v>27</v>
      </c>
    </row>
    <row r="22" spans="1:26" x14ac:dyDescent="0.2">
      <c r="A22" s="8" t="s">
        <v>26</v>
      </c>
      <c r="B22" s="9" t="s">
        <v>40</v>
      </c>
      <c r="C22" s="9" t="s">
        <v>40</v>
      </c>
      <c r="D22" s="9" t="s">
        <v>40</v>
      </c>
      <c r="E22" s="10" t="s">
        <v>40</v>
      </c>
      <c r="F22" s="9" t="s">
        <v>40</v>
      </c>
      <c r="G22" s="9" t="s">
        <v>40</v>
      </c>
      <c r="H22" s="11"/>
      <c r="I22" s="9" t="s">
        <v>40</v>
      </c>
      <c r="J22" s="9" t="s">
        <v>40</v>
      </c>
      <c r="K22" s="9" t="s">
        <v>40</v>
      </c>
      <c r="L22" s="9" t="s">
        <v>40</v>
      </c>
      <c r="M22" s="9" t="s">
        <v>40</v>
      </c>
      <c r="N22" s="9" t="s">
        <v>40</v>
      </c>
      <c r="O22" s="11">
        <v>0</v>
      </c>
      <c r="P22" s="1" t="s">
        <v>40</v>
      </c>
      <c r="Q22" s="1" t="s">
        <v>40</v>
      </c>
      <c r="R22" s="1" t="s">
        <v>40</v>
      </c>
      <c r="S22" s="1" t="s">
        <v>40</v>
      </c>
      <c r="T22" s="1" t="s">
        <v>40</v>
      </c>
      <c r="U22" s="1" t="s">
        <v>40</v>
      </c>
      <c r="V22" s="12" t="s">
        <v>40</v>
      </c>
      <c r="W22" s="1" t="s">
        <v>40</v>
      </c>
      <c r="X22" s="1" t="s">
        <v>40</v>
      </c>
      <c r="Y22" s="13" t="s">
        <v>40</v>
      </c>
      <c r="Z22" s="13" t="s">
        <v>40</v>
      </c>
    </row>
    <row r="23" spans="1:26" x14ac:dyDescent="0.2">
      <c r="A23" s="8" t="s">
        <v>27</v>
      </c>
      <c r="B23" s="9">
        <v>61.6</v>
      </c>
      <c r="C23" s="9">
        <v>21.8</v>
      </c>
      <c r="D23" s="9">
        <v>32.758620689655181</v>
      </c>
      <c r="E23" s="10">
        <v>27.431941032409668</v>
      </c>
      <c r="F23" s="9">
        <v>32</v>
      </c>
      <c r="G23" s="9">
        <v>40.870320796966553</v>
      </c>
      <c r="H23" s="11"/>
      <c r="I23" s="9">
        <v>61.6</v>
      </c>
      <c r="J23" s="9">
        <v>21.8</v>
      </c>
      <c r="K23" s="9">
        <v>32.758620689655181</v>
      </c>
      <c r="L23" s="9">
        <v>27.431941032409668</v>
      </c>
      <c r="M23" s="9">
        <v>32</v>
      </c>
      <c r="N23" s="9">
        <v>40.870320796966553</v>
      </c>
      <c r="O23" s="11">
        <v>0</v>
      </c>
      <c r="P23" s="1">
        <v>0.51023017902813306</v>
      </c>
      <c r="Q23" s="1">
        <v>7.1135430916552667E-2</v>
      </c>
      <c r="R23" s="1">
        <v>0.44555041529873729</v>
      </c>
      <c r="S23" s="1">
        <v>0.26877225328749477</v>
      </c>
      <c r="T23" s="1">
        <v>0.58333333333333337</v>
      </c>
      <c r="U23" s="1">
        <v>0</v>
      </c>
      <c r="V23" s="12" t="s">
        <v>40</v>
      </c>
      <c r="W23" s="1">
        <v>0.34230534174780769</v>
      </c>
      <c r="X23" s="1">
        <v>0.28403519554027606</v>
      </c>
      <c r="Y23" s="13">
        <v>0.31317026864404185</v>
      </c>
      <c r="Z23" s="13">
        <v>28</v>
      </c>
    </row>
    <row r="24" spans="1:26" x14ac:dyDescent="0.2">
      <c r="A24" s="8" t="s">
        <v>28</v>
      </c>
      <c r="B24" s="9">
        <v>77.099999999999994</v>
      </c>
      <c r="C24" s="9">
        <v>47.8</v>
      </c>
      <c r="D24" s="9">
        <v>7.3816155988857908</v>
      </c>
      <c r="E24" s="10" t="s">
        <v>40</v>
      </c>
      <c r="F24" s="9" t="s">
        <v>40</v>
      </c>
      <c r="G24" s="9" t="s">
        <v>40</v>
      </c>
      <c r="H24" s="11"/>
      <c r="I24" s="9">
        <v>77.099999999999994</v>
      </c>
      <c r="J24" s="9">
        <v>47.8</v>
      </c>
      <c r="K24" s="9">
        <v>7.3816155988857908</v>
      </c>
      <c r="L24" s="9" t="s">
        <v>40</v>
      </c>
      <c r="M24" s="9" t="s">
        <v>40</v>
      </c>
      <c r="N24" s="9" t="s">
        <v>40</v>
      </c>
      <c r="O24" s="11">
        <v>0</v>
      </c>
      <c r="P24" s="1">
        <v>0.70843989769820959</v>
      </c>
      <c r="Q24" s="1">
        <v>0.426812585499316</v>
      </c>
      <c r="R24" s="1">
        <v>0.18594128540467192</v>
      </c>
      <c r="S24" s="1" t="s">
        <v>40</v>
      </c>
      <c r="T24" s="1" t="s">
        <v>40</v>
      </c>
      <c r="U24" s="1" t="s">
        <v>40</v>
      </c>
      <c r="V24" s="12" t="s">
        <v>40</v>
      </c>
      <c r="W24" s="1">
        <v>0.44039792286739915</v>
      </c>
      <c r="X24" s="1" t="s">
        <v>40</v>
      </c>
      <c r="Y24" s="13">
        <v>0.44039792286739915</v>
      </c>
      <c r="Z24" s="13">
        <v>26</v>
      </c>
    </row>
    <row r="25" spans="1:26" x14ac:dyDescent="0.2">
      <c r="A25" s="8" t="s">
        <v>29</v>
      </c>
      <c r="B25" s="9">
        <v>99.9</v>
      </c>
      <c r="C25" s="9">
        <v>16.600000000000001</v>
      </c>
      <c r="D25" s="9">
        <v>174.45054945054949</v>
      </c>
      <c r="E25" s="10" t="s">
        <v>40</v>
      </c>
      <c r="F25" s="9" t="s">
        <v>40</v>
      </c>
      <c r="G25" s="9" t="s">
        <v>40</v>
      </c>
      <c r="H25" s="11"/>
      <c r="I25" s="9">
        <v>99.9</v>
      </c>
      <c r="J25" s="9">
        <v>16.600000000000001</v>
      </c>
      <c r="K25" s="9">
        <v>86.956521739130423</v>
      </c>
      <c r="L25" s="9" t="s">
        <v>40</v>
      </c>
      <c r="M25" s="9" t="s">
        <v>40</v>
      </c>
      <c r="N25" s="9" t="s">
        <v>40</v>
      </c>
      <c r="O25" s="11">
        <v>0</v>
      </c>
      <c r="P25" s="1">
        <v>1</v>
      </c>
      <c r="Q25" s="1">
        <v>0</v>
      </c>
      <c r="R25" s="1">
        <v>1</v>
      </c>
      <c r="S25" s="1" t="s">
        <v>40</v>
      </c>
      <c r="T25" s="1" t="s">
        <v>40</v>
      </c>
      <c r="U25" s="1" t="s">
        <v>40</v>
      </c>
      <c r="V25" s="12" t="s">
        <v>40</v>
      </c>
      <c r="W25" s="1">
        <v>0.66666666666666663</v>
      </c>
      <c r="X25" s="1" t="s">
        <v>40</v>
      </c>
      <c r="Y25" s="13">
        <v>0.66666666666666663</v>
      </c>
      <c r="Z25" s="13">
        <v>8</v>
      </c>
    </row>
    <row r="26" spans="1:26" x14ac:dyDescent="0.2">
      <c r="A26" s="8" t="s">
        <v>30</v>
      </c>
      <c r="B26" s="9">
        <v>85</v>
      </c>
      <c r="C26" s="9">
        <v>38</v>
      </c>
      <c r="D26" s="9">
        <v>13.788487282463182</v>
      </c>
      <c r="E26" s="10">
        <v>52.900451421737671</v>
      </c>
      <c r="F26" s="9">
        <v>32</v>
      </c>
      <c r="G26" s="9">
        <v>60.662060976028442</v>
      </c>
      <c r="H26" s="11"/>
      <c r="I26" s="9">
        <v>85</v>
      </c>
      <c r="J26" s="9">
        <v>38</v>
      </c>
      <c r="K26" s="9">
        <v>13.788487282463182</v>
      </c>
      <c r="L26" s="9">
        <v>52.900451421737671</v>
      </c>
      <c r="M26" s="9">
        <v>32</v>
      </c>
      <c r="N26" s="9">
        <v>60.662060976028442</v>
      </c>
      <c r="O26" s="11">
        <v>0</v>
      </c>
      <c r="P26" s="1">
        <v>0.8094629156010229</v>
      </c>
      <c r="Q26" s="1">
        <v>0.292749658002736</v>
      </c>
      <c r="R26" s="1">
        <v>0.25148418052437432</v>
      </c>
      <c r="S26" s="1">
        <v>0.87843980352525497</v>
      </c>
      <c r="T26" s="1">
        <v>0.58333333333333337</v>
      </c>
      <c r="U26" s="1">
        <v>0.54243848299018682</v>
      </c>
      <c r="V26" s="12" t="s">
        <v>40</v>
      </c>
      <c r="W26" s="1">
        <v>0.45123225137604445</v>
      </c>
      <c r="X26" s="1">
        <v>0.66807053994959176</v>
      </c>
      <c r="Y26" s="13">
        <v>0.55965139566281807</v>
      </c>
      <c r="Z26" s="13">
        <v>17</v>
      </c>
    </row>
    <row r="27" spans="1:26" x14ac:dyDescent="0.2">
      <c r="A27" s="8" t="s">
        <v>31</v>
      </c>
      <c r="B27" s="9">
        <v>99.1</v>
      </c>
      <c r="C27" s="9">
        <v>52.4</v>
      </c>
      <c r="D27" s="9">
        <v>15.232558139534879</v>
      </c>
      <c r="E27" s="10">
        <v>55.984479188919067</v>
      </c>
      <c r="F27" s="9" t="s">
        <v>40</v>
      </c>
      <c r="G27" s="9">
        <v>75.310379266738892</v>
      </c>
      <c r="H27" s="11"/>
      <c r="I27" s="9">
        <v>99.1</v>
      </c>
      <c r="J27" s="9">
        <v>52.4</v>
      </c>
      <c r="K27" s="9">
        <v>15.232558139534879</v>
      </c>
      <c r="L27" s="9">
        <v>55.984479188919067</v>
      </c>
      <c r="M27" s="9" t="s">
        <v>40</v>
      </c>
      <c r="N27" s="9">
        <v>75.310379266738892</v>
      </c>
      <c r="O27" s="11">
        <v>0</v>
      </c>
      <c r="P27" s="1">
        <v>0.98976982097186683</v>
      </c>
      <c r="Q27" s="1">
        <v>0.48974008207934339</v>
      </c>
      <c r="R27" s="1">
        <v>0.26625716013204775</v>
      </c>
      <c r="S27" s="1">
        <v>0.95226554460474033</v>
      </c>
      <c r="T27" s="1" t="s">
        <v>40</v>
      </c>
      <c r="U27" s="1">
        <v>0.94390957548039778</v>
      </c>
      <c r="V27" s="12" t="s">
        <v>40</v>
      </c>
      <c r="W27" s="1">
        <v>0.58192235439441931</v>
      </c>
      <c r="X27" s="1">
        <v>0.94808756004256911</v>
      </c>
      <c r="Y27" s="13">
        <v>0.76500495721849426</v>
      </c>
      <c r="Z27" s="13">
        <v>3</v>
      </c>
    </row>
    <row r="28" spans="1:26" x14ac:dyDescent="0.2">
      <c r="A28" s="8" t="s">
        <v>32</v>
      </c>
      <c r="B28" s="9" t="s">
        <v>40</v>
      </c>
      <c r="C28" s="9" t="s">
        <v>40</v>
      </c>
      <c r="D28" s="9" t="s">
        <v>40</v>
      </c>
      <c r="E28" s="10">
        <v>57.352489233016968</v>
      </c>
      <c r="F28" s="9">
        <v>32</v>
      </c>
      <c r="G28" s="9">
        <v>73.30249547958374</v>
      </c>
      <c r="H28" s="11"/>
      <c r="I28" s="9" t="s">
        <v>40</v>
      </c>
      <c r="J28" s="9" t="s">
        <v>40</v>
      </c>
      <c r="K28" s="9" t="s">
        <v>40</v>
      </c>
      <c r="L28" s="9">
        <v>57.352489233016968</v>
      </c>
      <c r="M28" s="9">
        <v>32</v>
      </c>
      <c r="N28" s="9">
        <v>73.30249547958374</v>
      </c>
      <c r="O28" s="11">
        <v>0</v>
      </c>
      <c r="P28" s="1" t="s">
        <v>40</v>
      </c>
      <c r="Q28" s="1" t="s">
        <v>40</v>
      </c>
      <c r="R28" s="1" t="s">
        <v>40</v>
      </c>
      <c r="S28" s="1">
        <v>0.98501309518921809</v>
      </c>
      <c r="T28" s="1">
        <v>0.58333333333333337</v>
      </c>
      <c r="U28" s="1">
        <v>0.88887886945499883</v>
      </c>
      <c r="V28" s="12" t="s">
        <v>40</v>
      </c>
      <c r="W28" s="1" t="s">
        <v>40</v>
      </c>
      <c r="X28" s="1">
        <v>0.8190750993258501</v>
      </c>
      <c r="Y28" s="13">
        <v>0.8190750993258501</v>
      </c>
      <c r="Z28" s="13">
        <v>1</v>
      </c>
    </row>
    <row r="29" spans="1:26" x14ac:dyDescent="0.2">
      <c r="A29" s="8" t="s">
        <v>33</v>
      </c>
      <c r="B29" s="9">
        <v>44.7</v>
      </c>
      <c r="C29" s="9">
        <v>34.5</v>
      </c>
      <c r="D29" s="9">
        <v>28.448275862068986</v>
      </c>
      <c r="E29" s="10">
        <v>28.738495707511902</v>
      </c>
      <c r="F29" s="9">
        <v>23</v>
      </c>
      <c r="G29" s="9">
        <v>50.519376993179321</v>
      </c>
      <c r="H29" s="11"/>
      <c r="I29" s="9">
        <v>44.7</v>
      </c>
      <c r="J29" s="9">
        <v>34.5</v>
      </c>
      <c r="K29" s="9">
        <v>28.448275862068986</v>
      </c>
      <c r="L29" s="9">
        <v>28.738495707511902</v>
      </c>
      <c r="M29" s="9">
        <v>23</v>
      </c>
      <c r="N29" s="9">
        <v>50.519376993179321</v>
      </c>
      <c r="O29" s="11">
        <v>0</v>
      </c>
      <c r="P29" s="1">
        <v>0.29411764705882354</v>
      </c>
      <c r="Q29" s="1">
        <v>0.24487004103967169</v>
      </c>
      <c r="R29" s="1">
        <v>0.40145518553342252</v>
      </c>
      <c r="S29" s="1">
        <v>0.30004867958194559</v>
      </c>
      <c r="T29" s="1">
        <v>0.20833333333333334</v>
      </c>
      <c r="U29" s="1">
        <v>0.26445473505649081</v>
      </c>
      <c r="V29" s="12" t="s">
        <v>40</v>
      </c>
      <c r="W29" s="1">
        <v>0.3134809578773059</v>
      </c>
      <c r="X29" s="1">
        <v>0.25761224932392324</v>
      </c>
      <c r="Y29" s="13">
        <v>0.28554660360061457</v>
      </c>
      <c r="Z29" s="13">
        <v>29</v>
      </c>
    </row>
    <row r="30" spans="1:26" x14ac:dyDescent="0.2">
      <c r="A30" s="8" t="s">
        <v>34</v>
      </c>
      <c r="B30" s="9">
        <v>75</v>
      </c>
      <c r="C30" s="9">
        <v>42.6</v>
      </c>
      <c r="D30" s="9">
        <v>70.068027210884352</v>
      </c>
      <c r="E30" s="10" t="s">
        <v>40</v>
      </c>
      <c r="F30" s="9" t="s">
        <v>40</v>
      </c>
      <c r="G30" s="9" t="s">
        <v>40</v>
      </c>
      <c r="H30" s="11"/>
      <c r="I30" s="9">
        <v>75</v>
      </c>
      <c r="J30" s="9">
        <v>42.6</v>
      </c>
      <c r="K30" s="9">
        <v>70.068027210884352</v>
      </c>
      <c r="L30" s="9" t="s">
        <v>40</v>
      </c>
      <c r="M30" s="9" t="s">
        <v>40</v>
      </c>
      <c r="N30" s="9" t="s">
        <v>40</v>
      </c>
      <c r="O30" s="11">
        <v>0</v>
      </c>
      <c r="P30" s="1">
        <v>0.68158567774936052</v>
      </c>
      <c r="Q30" s="1">
        <v>0.35567715458276339</v>
      </c>
      <c r="R30" s="1">
        <v>0.82722912518572078</v>
      </c>
      <c r="S30" s="1" t="s">
        <v>40</v>
      </c>
      <c r="T30" s="1" t="s">
        <v>40</v>
      </c>
      <c r="U30" s="1" t="s">
        <v>40</v>
      </c>
      <c r="V30" s="12" t="s">
        <v>40</v>
      </c>
      <c r="W30" s="1">
        <v>0.62149731917261486</v>
      </c>
      <c r="X30" s="1" t="s">
        <v>40</v>
      </c>
      <c r="Y30" s="13">
        <v>0.62149731917261486</v>
      </c>
      <c r="Z30" s="13">
        <v>11</v>
      </c>
    </row>
    <row r="31" spans="1:26" x14ac:dyDescent="0.2">
      <c r="A31" s="8" t="s">
        <v>35</v>
      </c>
      <c r="B31" s="9">
        <v>70</v>
      </c>
      <c r="C31" s="9">
        <v>58.7</v>
      </c>
      <c r="D31" s="9">
        <v>15.894039735099341</v>
      </c>
      <c r="E31" s="10" t="s">
        <v>40</v>
      </c>
      <c r="F31" s="9" t="s">
        <v>40</v>
      </c>
      <c r="G31" s="9" t="s">
        <v>40</v>
      </c>
      <c r="H31" s="11"/>
      <c r="I31" s="9">
        <v>70</v>
      </c>
      <c r="J31" s="9">
        <v>58.7</v>
      </c>
      <c r="K31" s="9">
        <v>15.894039735099341</v>
      </c>
      <c r="L31" s="9" t="s">
        <v>40</v>
      </c>
      <c r="M31" s="9" t="s">
        <v>40</v>
      </c>
      <c r="N31" s="9" t="s">
        <v>40</v>
      </c>
      <c r="O31" s="11">
        <v>0</v>
      </c>
      <c r="P31" s="1">
        <v>0.61764705882352933</v>
      </c>
      <c r="Q31" s="1">
        <v>0.57592339261285919</v>
      </c>
      <c r="R31" s="1">
        <v>0.27302417857457828</v>
      </c>
      <c r="S31" s="1" t="s">
        <v>40</v>
      </c>
      <c r="T31" s="1" t="s">
        <v>40</v>
      </c>
      <c r="U31" s="1" t="s">
        <v>40</v>
      </c>
      <c r="V31" s="12" t="s">
        <v>40</v>
      </c>
      <c r="W31" s="1">
        <v>0.48886487667032225</v>
      </c>
      <c r="X31" s="1" t="s">
        <v>40</v>
      </c>
      <c r="Y31" s="13">
        <v>0.48886487667032225</v>
      </c>
      <c r="Z31" s="13">
        <v>24</v>
      </c>
    </row>
    <row r="32" spans="1:26" x14ac:dyDescent="0.2">
      <c r="A32" s="8" t="s">
        <v>36</v>
      </c>
      <c r="B32" s="9">
        <v>84.1</v>
      </c>
      <c r="C32" s="9">
        <v>51.1</v>
      </c>
      <c r="D32" s="9">
        <v>15.363511659807939</v>
      </c>
      <c r="E32" s="10">
        <v>36.478236317634583</v>
      </c>
      <c r="F32" s="9">
        <v>28</v>
      </c>
      <c r="G32" s="9">
        <v>64.448142051696777</v>
      </c>
      <c r="H32" s="11"/>
      <c r="I32" s="9">
        <v>84.1</v>
      </c>
      <c r="J32" s="9">
        <v>51.1</v>
      </c>
      <c r="K32" s="9">
        <v>15.363511659807939</v>
      </c>
      <c r="L32" s="9">
        <v>36.478236317634583</v>
      </c>
      <c r="M32" s="9">
        <v>28</v>
      </c>
      <c r="N32" s="9">
        <v>64.448142051696777</v>
      </c>
      <c r="O32" s="11">
        <v>0</v>
      </c>
      <c r="P32" s="1">
        <v>0.79795396419437326</v>
      </c>
      <c r="Q32" s="1">
        <v>0.47195622435020523</v>
      </c>
      <c r="R32" s="1">
        <v>0.26759682686313174</v>
      </c>
      <c r="S32" s="1">
        <v>0.4853233040148866</v>
      </c>
      <c r="T32" s="1">
        <v>0.41666666666666669</v>
      </c>
      <c r="U32" s="1">
        <v>0.64620480452547335</v>
      </c>
      <c r="V32" s="12" t="s">
        <v>40</v>
      </c>
      <c r="W32" s="1">
        <v>0.51250233846923676</v>
      </c>
      <c r="X32" s="1">
        <v>0.51606492506900892</v>
      </c>
      <c r="Y32" s="13">
        <v>0.51428363176912284</v>
      </c>
      <c r="Z32" s="13">
        <v>20</v>
      </c>
    </row>
    <row r="33" spans="1:26" x14ac:dyDescent="0.2">
      <c r="A33" s="8" t="s">
        <v>37</v>
      </c>
      <c r="B33" s="9">
        <v>93.1</v>
      </c>
      <c r="C33" s="9">
        <v>50</v>
      </c>
      <c r="D33" s="9">
        <v>18.749999999999986</v>
      </c>
      <c r="E33" s="10">
        <v>52.453559637069702</v>
      </c>
      <c r="F33" s="9">
        <v>35.25</v>
      </c>
      <c r="G33" s="9">
        <v>68.246889114379883</v>
      </c>
      <c r="H33" s="11"/>
      <c r="I33" s="9">
        <v>93.1</v>
      </c>
      <c r="J33" s="9">
        <v>50</v>
      </c>
      <c r="K33" s="9">
        <v>18.749999999999986</v>
      </c>
      <c r="L33" s="9">
        <v>52.453559637069702</v>
      </c>
      <c r="M33" s="9">
        <v>35.25</v>
      </c>
      <c r="N33" s="9">
        <v>68.246889114379883</v>
      </c>
      <c r="O33" s="11">
        <v>0</v>
      </c>
      <c r="P33" s="1">
        <v>0.9130434782608694</v>
      </c>
      <c r="Q33" s="1">
        <v>0.45690834473324216</v>
      </c>
      <c r="R33" s="1">
        <v>0.30224091856146384</v>
      </c>
      <c r="S33" s="1">
        <v>0.86774206677446064</v>
      </c>
      <c r="T33" s="1">
        <v>0.71875</v>
      </c>
      <c r="U33" s="1">
        <v>0.75031826677298152</v>
      </c>
      <c r="V33" s="12" t="s">
        <v>40</v>
      </c>
      <c r="W33" s="1">
        <v>0.55739758051852506</v>
      </c>
      <c r="X33" s="1">
        <v>0.77893677784914728</v>
      </c>
      <c r="Y33" s="13">
        <v>0.66816717918383617</v>
      </c>
      <c r="Z33" s="13">
        <v>7</v>
      </c>
    </row>
    <row r="34" spans="1:26" x14ac:dyDescent="0.2">
      <c r="A34" s="8" t="s">
        <v>38</v>
      </c>
      <c r="B34" s="9" t="s">
        <v>40</v>
      </c>
      <c r="C34" s="9" t="s">
        <v>40</v>
      </c>
      <c r="D34" s="9" t="s">
        <v>40</v>
      </c>
      <c r="E34" s="10">
        <v>16.204135119915009</v>
      </c>
      <c r="F34" s="9">
        <v>18</v>
      </c>
      <c r="G34" s="9">
        <v>43.035873770713806</v>
      </c>
      <c r="H34" s="11"/>
      <c r="I34" s="9" t="s">
        <v>40</v>
      </c>
      <c r="J34" s="9" t="s">
        <v>40</v>
      </c>
      <c r="K34" s="9" t="s">
        <v>40</v>
      </c>
      <c r="L34" s="9">
        <v>16.204135119915009</v>
      </c>
      <c r="M34" s="9">
        <v>18</v>
      </c>
      <c r="N34" s="9">
        <v>43.035873770713806</v>
      </c>
      <c r="O34" s="11">
        <v>0</v>
      </c>
      <c r="P34" s="1" t="s">
        <v>40</v>
      </c>
      <c r="Q34" s="1" t="s">
        <v>40</v>
      </c>
      <c r="R34" s="1" t="s">
        <v>40</v>
      </c>
      <c r="S34" s="1">
        <v>0</v>
      </c>
      <c r="T34" s="1">
        <v>0</v>
      </c>
      <c r="U34" s="1">
        <v>5.9351995291301703E-2</v>
      </c>
      <c r="V34" s="12" t="s">
        <v>40</v>
      </c>
      <c r="W34" s="1" t="s">
        <v>40</v>
      </c>
      <c r="X34" s="1">
        <v>1.9783998430433901E-2</v>
      </c>
      <c r="Y34" s="13">
        <v>1.9783998430433901E-2</v>
      </c>
      <c r="Z34" s="13">
        <v>32</v>
      </c>
    </row>
    <row r="35" spans="1:26" x14ac:dyDescent="0.2">
      <c r="A35" s="8" t="s">
        <v>39</v>
      </c>
      <c r="B35" s="9" t="s">
        <v>40</v>
      </c>
      <c r="C35" s="9" t="s">
        <v>40</v>
      </c>
      <c r="D35" s="9" t="s">
        <v>40</v>
      </c>
      <c r="E35" s="10">
        <v>50.546199083328247</v>
      </c>
      <c r="F35" s="9">
        <v>30</v>
      </c>
      <c r="G35" s="9">
        <v>74.560791254043579</v>
      </c>
      <c r="H35" s="11"/>
      <c r="I35" s="9" t="s">
        <v>40</v>
      </c>
      <c r="J35" s="9" t="s">
        <v>40</v>
      </c>
      <c r="K35" s="9" t="s">
        <v>40</v>
      </c>
      <c r="L35" s="9">
        <v>50.546199083328247</v>
      </c>
      <c r="M35" s="9">
        <v>30</v>
      </c>
      <c r="N35" s="9">
        <v>74.560791254043579</v>
      </c>
      <c r="O35" s="11">
        <v>0</v>
      </c>
      <c r="P35" s="1" t="s">
        <v>40</v>
      </c>
      <c r="Q35" s="1" t="s">
        <v>40</v>
      </c>
      <c r="R35" s="1" t="s">
        <v>40</v>
      </c>
      <c r="S35" s="1">
        <v>0.82208349395478919</v>
      </c>
      <c r="T35" s="1">
        <v>0.5</v>
      </c>
      <c r="U35" s="1">
        <v>0.92336537973028232</v>
      </c>
      <c r="V35" s="12" t="s">
        <v>40</v>
      </c>
      <c r="W35" s="1" t="s">
        <v>40</v>
      </c>
      <c r="X35" s="1">
        <v>0.74848295789502384</v>
      </c>
      <c r="Y35" s="13">
        <v>0.74848295789502384</v>
      </c>
      <c r="Z35" s="13">
        <v>4</v>
      </c>
    </row>
  </sheetData>
  <conditionalFormatting sqref="D2:D35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Participation_data</vt:lpstr>
    </vt:vector>
  </TitlesOfParts>
  <Company>OECD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FINAT-DUCLOS Vincent</dc:creator>
  <cp:lastModifiedBy>FINAT-DUCLOS Vincent</cp:lastModifiedBy>
  <dcterms:created xsi:type="dcterms:W3CDTF">2018-07-03T09:02:27Z</dcterms:created>
  <dcterms:modified xsi:type="dcterms:W3CDTF">2018-07-03T12:25:35Z</dcterms:modified>
</cp:coreProperties>
</file>