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TMS-master\PTMS-master\Platfrom\Site.Web\DownTemplate\"/>
    </mc:Choice>
  </mc:AlternateContent>
  <bookViews>
    <workbookView xWindow="240" yWindow="165" windowWidth="14805" windowHeight="7950"/>
  </bookViews>
  <sheets>
    <sheet name="Sheet1" sheetId="1" r:id="rId1"/>
    <sheet name="Sheet2" sheetId="2" r:id="rId2"/>
    <sheet name="Sheet3" sheetId="4" r:id="rId3"/>
  </sheets>
  <definedNames>
    <definedName name="AMAZONAS">Sheet3!$A$2:$A$31</definedName>
    <definedName name="ANZOATEGUI">Sheet3!$B$2:$B$31</definedName>
    <definedName name="APURE">Sheet3!$C$2:$C$31</definedName>
    <definedName name="ARAGUA">Sheet3!$D$2:$D$31</definedName>
    <definedName name="BARINAS">Sheet3!$E$2:$E$31</definedName>
    <definedName name="BOLIVAR">Sheet3!$F$2:$F$31</definedName>
    <definedName name="CARABOBO">Sheet3!$G$2:$G$31</definedName>
    <definedName name="COJEDES">Sheet3!$H$2:$H$31</definedName>
    <definedName name="DELTA_AMACURO">Sheet3!$I$2:$I$31</definedName>
    <definedName name="DISTRITO_CAPITAL">Sheet3!$J$2:$J$31</definedName>
    <definedName name="FALCON">Sheet3!$K$2:$K$31</definedName>
    <definedName name="GUARICO">Sheet3!$L$2:$L$31</definedName>
    <definedName name="LARA">Sheet3!$M$2:$M$31</definedName>
    <definedName name="MERIDA">Sheet3!$N$2:$N$31</definedName>
    <definedName name="MIRANDA">Sheet3!$O$2:$O$31</definedName>
    <definedName name="MONAGAS">Sheet3!$P$2:$P$31</definedName>
    <definedName name="NUEVA_ESPARTA">Sheet3!$Q$2:$Q$31</definedName>
    <definedName name="PORTUGUESA">Sheet3!$R$2:$R$31</definedName>
    <definedName name="Province">Sheet3!$A$1:$Y$1</definedName>
    <definedName name="SUCRE">Sheet3!$S$2:$S$31</definedName>
    <definedName name="TACHIRA">Sheet3!$T$2:$T$31</definedName>
    <definedName name="TRUJILLO">Sheet3!$U$2:$U$31</definedName>
    <definedName name="VARGAS">Sheet3!$V$2:$V$31</definedName>
    <definedName name="YARACUY">Sheet3!$W$2:$W$31</definedName>
    <definedName name="ZULIA">Sheet3!$X$2:$X$31</definedName>
  </definedNames>
  <calcPr calcId="144525"/>
</workbook>
</file>

<file path=xl/sharedStrings.xml><?xml version="1.0" encoding="utf-8"?>
<sst xmlns="http://schemas.openxmlformats.org/spreadsheetml/2006/main" count="377" uniqueCount="306">
  <si>
    <t>运营区域</t>
    <phoneticPr fontId="1" type="noConversion"/>
  </si>
  <si>
    <t>运营许可证</t>
    <phoneticPr fontId="1" type="noConversion"/>
  </si>
  <si>
    <t>年限</t>
    <phoneticPr fontId="1" type="noConversion"/>
  </si>
  <si>
    <t>邮箱</t>
    <phoneticPr fontId="1" type="noConversion"/>
  </si>
  <si>
    <t>地址</t>
    <phoneticPr fontId="1" type="noConversion"/>
  </si>
  <si>
    <t>身份证</t>
    <phoneticPr fontId="1" type="noConversion"/>
  </si>
  <si>
    <t>车牌号*</t>
    <phoneticPr fontId="1" type="noConversion"/>
  </si>
  <si>
    <t>车架号*</t>
    <phoneticPr fontId="1" type="noConversion"/>
  </si>
  <si>
    <t>省份*</t>
    <phoneticPr fontId="1" type="noConversion"/>
  </si>
  <si>
    <t>城市*</t>
    <phoneticPr fontId="1" type="noConversion"/>
  </si>
  <si>
    <t>服务类型*</t>
    <phoneticPr fontId="1" type="noConversion"/>
  </si>
  <si>
    <t>ACOSTA</t>
  </si>
  <si>
    <t>CASACOIMA</t>
  </si>
  <si>
    <t>BOLIVAR</t>
  </si>
  <si>
    <t>BUCHIVACOA</t>
  </si>
  <si>
    <t>CACIQUE MANAURE</t>
  </si>
  <si>
    <t>COLINA</t>
  </si>
  <si>
    <t>LOBATERA</t>
  </si>
  <si>
    <t>LIBERTADOR</t>
  </si>
  <si>
    <t>LIBERTAD</t>
  </si>
  <si>
    <t>JUNIN</t>
  </si>
  <si>
    <t>JOSE MARIA VARGAS</t>
  </si>
  <si>
    <t>ZAMORA</t>
  </si>
  <si>
    <t>JAUREGUI</t>
  </si>
  <si>
    <t>URUMACO</t>
  </si>
  <si>
    <t>INDEPENDENCIA</t>
  </si>
  <si>
    <t>ZEA</t>
  </si>
  <si>
    <t>UNION</t>
  </si>
  <si>
    <t>GUASIMOS</t>
  </si>
  <si>
    <t>TULIO FEBRES CORDERO</t>
  </si>
  <si>
    <t>TOCOPERO</t>
  </si>
  <si>
    <t>VALMORE RODRIGUEZ</t>
  </si>
  <si>
    <t>GARCIA DE HEVIA</t>
  </si>
  <si>
    <t>GUARAQUE</t>
  </si>
  <si>
    <t>SUCRE</t>
  </si>
  <si>
    <t>GUANTA</t>
  </si>
  <si>
    <t>FRANCISCO DE MIRANDA</t>
  </si>
  <si>
    <t>URDANETA</t>
  </si>
  <si>
    <t>VALERA</t>
  </si>
  <si>
    <t>CARDENAL QUINTERO</t>
  </si>
  <si>
    <t>SILVA</t>
  </si>
  <si>
    <t>SIMON BOLIVAR</t>
  </si>
  <si>
    <t>FERNANDEZ FEO</t>
  </si>
  <si>
    <t>CARACCIOLO PARRA OLMEDO</t>
  </si>
  <si>
    <t>SAN FRANCISCO</t>
  </si>
  <si>
    <t>FRANCISCO DEL CARMEN CARVAJAL</t>
  </si>
  <si>
    <t>OCUMARE DE LA COSTA DE ORO</t>
  </si>
  <si>
    <t>SANTA RITA</t>
  </si>
  <si>
    <t>CORDOBA</t>
  </si>
  <si>
    <t>TRUJILLO</t>
  </si>
  <si>
    <t>CAMPO ELIAS</t>
  </si>
  <si>
    <t>PIRITU</t>
  </si>
  <si>
    <t>FERNANDO DE PE?LVER</t>
  </si>
  <si>
    <t>FRANCISCO LINARES ALCANTARA</t>
  </si>
  <si>
    <t>CARDENAS</t>
  </si>
  <si>
    <t>PLAZA</t>
  </si>
  <si>
    <t>ARZOBISPO CHACON</t>
  </si>
  <si>
    <t>PETIT</t>
  </si>
  <si>
    <t>ARAGUA</t>
  </si>
  <si>
    <t>ROSARIO DE PERIJA</t>
  </si>
  <si>
    <t>PEDRO GUAL</t>
  </si>
  <si>
    <t>SAN RAFAEL DE CARVAJAL</t>
  </si>
  <si>
    <t>ARICAGUA</t>
  </si>
  <si>
    <t>PALMASOLA</t>
  </si>
  <si>
    <t>ANACO</t>
  </si>
  <si>
    <t>PAEZ</t>
  </si>
  <si>
    <t>AYACUCHO</t>
  </si>
  <si>
    <t>VALDEZ</t>
  </si>
  <si>
    <t>PAZ CASTILLO</t>
  </si>
  <si>
    <t>RAFAEL RANGEL</t>
  </si>
  <si>
    <t>ANTONIO PINTO SALINAS</t>
  </si>
  <si>
    <t>SANTA MARIA DE IPIRE</t>
  </si>
  <si>
    <t>MONSE?R ITURRIZA</t>
  </si>
  <si>
    <t>TURISTICO DIEGO BAUTISTA URBANEJA</t>
  </si>
  <si>
    <t>TOVAR</t>
  </si>
  <si>
    <t>URACHICHE</t>
  </si>
  <si>
    <t>MIRANDA</t>
  </si>
  <si>
    <t>ANTONIO ROMULO COSTA</t>
  </si>
  <si>
    <t>TUREN</t>
  </si>
  <si>
    <t>PAMPANITO</t>
  </si>
  <si>
    <t>VALENCIA</t>
  </si>
  <si>
    <t>ANDRES BELLO</t>
  </si>
  <si>
    <t>ZARAZA</t>
  </si>
  <si>
    <t>SIR ARTUR MC GREGOR</t>
  </si>
  <si>
    <t>MARACAIBO</t>
  </si>
  <si>
    <t>RIBERO</t>
  </si>
  <si>
    <t>URACOA</t>
  </si>
  <si>
    <t>LOS SALIAS</t>
  </si>
  <si>
    <t>PAMPAN</t>
  </si>
  <si>
    <t>SAN JOAQUIN</t>
  </si>
  <si>
    <t>ALBERTO ADRIANI</t>
  </si>
  <si>
    <t>SAN JOSE DE GUARIBE</t>
  </si>
  <si>
    <t>MAUROA</t>
  </si>
  <si>
    <t>SIMON RODRIGUEZ</t>
  </si>
  <si>
    <t>ANDRES ELOY BLANCO</t>
  </si>
  <si>
    <t>SANTOS MICHELENA</t>
  </si>
  <si>
    <t>SAN FELIPE</t>
  </si>
  <si>
    <t>MARA</t>
  </si>
  <si>
    <t>SAN JUDAS TADEO</t>
  </si>
  <si>
    <t>MONTES</t>
  </si>
  <si>
    <t>SANTA ROSALIA</t>
  </si>
  <si>
    <t>SOTILLO</t>
  </si>
  <si>
    <t>LANDER</t>
  </si>
  <si>
    <t>MOTATAN</t>
  </si>
  <si>
    <t>SAN DIEGO</t>
  </si>
  <si>
    <t>JUAN GERMAN ROSCIO</t>
  </si>
  <si>
    <t>LOS TAQUES</t>
  </si>
  <si>
    <t>CARONI</t>
  </si>
  <si>
    <t>SOSA</t>
  </si>
  <si>
    <t>SANTIAGO MARI?</t>
  </si>
  <si>
    <t>PE?</t>
  </si>
  <si>
    <t>MACHIQUES DE PERIJA</t>
  </si>
  <si>
    <t>URIBANTE</t>
  </si>
  <si>
    <t>MEJIA</t>
  </si>
  <si>
    <t>SAN RAFAEL DE ONOTO</t>
  </si>
  <si>
    <t>VILLALBA</t>
  </si>
  <si>
    <t>SANTA BARBARA</t>
  </si>
  <si>
    <t>MONTE CARMELO</t>
  </si>
  <si>
    <t>PUERTO CABELLO</t>
  </si>
  <si>
    <t>JOSE FELIX RIBAS</t>
  </si>
  <si>
    <t>JACURA</t>
  </si>
  <si>
    <t>SANTA ANA</t>
  </si>
  <si>
    <t>PADRE PEDRO CHIEN</t>
  </si>
  <si>
    <t>ROJAS</t>
  </si>
  <si>
    <t>SAN SEBASTIAN</t>
  </si>
  <si>
    <t>NIRGUA</t>
  </si>
  <si>
    <t>LAGUNILLAS</t>
  </si>
  <si>
    <t>TORBES</t>
  </si>
  <si>
    <t>MARI?</t>
  </si>
  <si>
    <t>SAN GENARO DE BOCONOITO</t>
  </si>
  <si>
    <t>TUBORES</t>
  </si>
  <si>
    <t>PUNCERES</t>
  </si>
  <si>
    <t>GUAICAIPURO</t>
  </si>
  <si>
    <t>NAGUANAGUA</t>
  </si>
  <si>
    <t>SANTOS MARQUINA</t>
  </si>
  <si>
    <t>ORTIZ</t>
  </si>
  <si>
    <t>FEDERACION</t>
  </si>
  <si>
    <t>SAN JUAN DE CAPISTRANO</t>
  </si>
  <si>
    <t>PEDRAZA</t>
  </si>
  <si>
    <t>GIRARDOT</t>
  </si>
  <si>
    <t>MANUEL MONGE</t>
  </si>
  <si>
    <t>LA CA?DA DE URDANETA</t>
  </si>
  <si>
    <t>PAPELON</t>
  </si>
  <si>
    <t>PENINSULA DE MACANAO</t>
  </si>
  <si>
    <t>PIAR</t>
  </si>
  <si>
    <t>EL HATILLO</t>
  </si>
  <si>
    <t>LA CEIBA</t>
  </si>
  <si>
    <t>ROMULO GALLEGOS</t>
  </si>
  <si>
    <t>MONTALBAN</t>
  </si>
  <si>
    <t>RIVAS DAVILA</t>
  </si>
  <si>
    <t>JOSE TADEO MONAGAS</t>
  </si>
  <si>
    <t>FALCON</t>
  </si>
  <si>
    <t>SAN JOSE DE GUANIPA</t>
  </si>
  <si>
    <t>SIFONTES</t>
  </si>
  <si>
    <t>OBISPOS</t>
  </si>
  <si>
    <t>CAMATAGUA</t>
  </si>
  <si>
    <t>LA TRINIDAD</t>
  </si>
  <si>
    <t>JESUS MARIA SEMPRUM</t>
  </si>
  <si>
    <t>CRUZ SALMERON ACOSTA</t>
  </si>
  <si>
    <t>MATURIN</t>
  </si>
  <si>
    <t>CRISTOBAL ROJAS</t>
  </si>
  <si>
    <t>JUAN VICENTE CAMPO ELIAS</t>
  </si>
  <si>
    <t>RICAURTE</t>
  </si>
  <si>
    <t>RANGEL</t>
  </si>
  <si>
    <t>TORRES</t>
  </si>
  <si>
    <t>DEMOCRACIA</t>
  </si>
  <si>
    <t>AUTONOMO RIO NEGRO</t>
  </si>
  <si>
    <t>ROSCIO</t>
  </si>
  <si>
    <t>EZEQUIEL ZAMORA</t>
  </si>
  <si>
    <t>SAN FERNANDO</t>
  </si>
  <si>
    <t>JOSE ANTONIO PAEZ</t>
  </si>
  <si>
    <t>JESUS ENRIQUE LOSSADA</t>
  </si>
  <si>
    <t>SEBORUCO</t>
  </si>
  <si>
    <t>CAJIGAL</t>
  </si>
  <si>
    <t>OSPINO</t>
  </si>
  <si>
    <t>MARCANO</t>
  </si>
  <si>
    <t>CHACAO</t>
  </si>
  <si>
    <t>JOSE FELIPE MARQUEZ CA?ZALES</t>
  </si>
  <si>
    <t>PAO DE SAN JUAN BAUTISTA</t>
  </si>
  <si>
    <t>LOS GUAYOS</t>
  </si>
  <si>
    <t>PUEBLO LLANO</t>
  </si>
  <si>
    <t>SIMON PLANAS</t>
  </si>
  <si>
    <t>JULIAN MELLADO</t>
  </si>
  <si>
    <t>DABAJURO</t>
  </si>
  <si>
    <t>PEDRO MARIA FREITES</t>
  </si>
  <si>
    <t>AUTONOMO MANAPIARE</t>
  </si>
  <si>
    <t>RAUL LEONI</t>
  </si>
  <si>
    <t>CRUZ PAREDES</t>
  </si>
  <si>
    <t>SAN CASIMIRO</t>
  </si>
  <si>
    <t>FRANCISCO JAVIER PULGAR</t>
  </si>
  <si>
    <t>SAN CRISTOBAL</t>
  </si>
  <si>
    <t>MONSE?R JOSE VICENTE DE UNDA</t>
  </si>
  <si>
    <t>MANEIRO</t>
  </si>
  <si>
    <t>CARRIZAL</t>
  </si>
  <si>
    <t>ESCUQUE</t>
  </si>
  <si>
    <t>LIMA BLANCO</t>
  </si>
  <si>
    <t>PADRE NOGUERA</t>
  </si>
  <si>
    <t>PALAVECINO</t>
  </si>
  <si>
    <t>LAS MERCEDES</t>
  </si>
  <si>
    <t>MANUEL EZEQUIEL BRUZUAL</t>
  </si>
  <si>
    <t>AUTONOMO MAROA</t>
  </si>
  <si>
    <t>MARIO BRICE? IRAGORRY</t>
  </si>
  <si>
    <t>PEDRO CAMEJO</t>
  </si>
  <si>
    <t>COCOROTE</t>
  </si>
  <si>
    <t>COLON</t>
  </si>
  <si>
    <t>SAMUEL DARIO MALDONADO</t>
  </si>
  <si>
    <t>BERMUDEZ</t>
  </si>
  <si>
    <t>GUANARITO</t>
  </si>
  <si>
    <t>GOMEZ</t>
  </si>
  <si>
    <t>CEDE?</t>
  </si>
  <si>
    <t>BUROZ</t>
  </si>
  <si>
    <t>CARACHE</t>
  </si>
  <si>
    <t>JUAN JOSE MORA</t>
  </si>
  <si>
    <t>MORAN</t>
  </si>
  <si>
    <t>LEONARDO INFANTE</t>
  </si>
  <si>
    <t>CARIRUBANA</t>
  </si>
  <si>
    <t>AUTONOMO AUTANA</t>
  </si>
  <si>
    <t>HERES</t>
  </si>
  <si>
    <t>BARINAS</t>
  </si>
  <si>
    <t>BRUZUAL</t>
  </si>
  <si>
    <t>CATATUMBO</t>
  </si>
  <si>
    <t>RAFAEL URDANETA</t>
  </si>
  <si>
    <t>BENITEZ</t>
  </si>
  <si>
    <t>GUANARE</t>
  </si>
  <si>
    <t>GARCIA</t>
  </si>
  <si>
    <t>CARIPE</t>
  </si>
  <si>
    <t>BRION</t>
  </si>
  <si>
    <t>CANDELARIA</t>
  </si>
  <si>
    <t>GUACARA</t>
  </si>
  <si>
    <t>JIMENEZ</t>
  </si>
  <si>
    <t>SAN GERONIMO DE GUAYABAL</t>
  </si>
  <si>
    <t>TUCUPITA</t>
  </si>
  <si>
    <t>JOSE GREGORIO MONAGAS</t>
  </si>
  <si>
    <t>AUTONOMO ATURES</t>
  </si>
  <si>
    <t>GRAN SABANA</t>
  </si>
  <si>
    <t>ARISMENDI</t>
  </si>
  <si>
    <t>JOSE RAFAEL REVENGA</t>
  </si>
  <si>
    <t>MU?Z</t>
  </si>
  <si>
    <t>CABIMAS</t>
  </si>
  <si>
    <t>PEDRO MARIA URE?</t>
  </si>
  <si>
    <t>ESTELLER</t>
  </si>
  <si>
    <t>DIAZ</t>
  </si>
  <si>
    <t>BARUTA</t>
  </si>
  <si>
    <t>ANZOATEGUI</t>
  </si>
  <si>
    <t>DIEGO IBARRA</t>
  </si>
  <si>
    <t>IRIBARREN</t>
  </si>
  <si>
    <t>EL SOCORRO</t>
  </si>
  <si>
    <t>PEDERNALES</t>
  </si>
  <si>
    <t>JUAN MANUEL CAJIGAL</t>
  </si>
  <si>
    <t>AUTONOMO ATABAPO</t>
  </si>
  <si>
    <t>EL CALLAO</t>
  </si>
  <si>
    <t>ANTONIO JOSE DE SUCRE</t>
  </si>
  <si>
    <t>BIRUACA</t>
  </si>
  <si>
    <t>ARISTIDES BASTIDAS</t>
  </si>
  <si>
    <t>BARALT</t>
  </si>
  <si>
    <t>PANAMERICANO</t>
  </si>
  <si>
    <t>ANDRES MATA</t>
  </si>
  <si>
    <t>ARAURE</t>
  </si>
  <si>
    <t>AGUASAY</t>
  </si>
  <si>
    <t>BOCONO</t>
  </si>
  <si>
    <t>TINACO</t>
  </si>
  <si>
    <t>CARLOS ARVELO</t>
  </si>
  <si>
    <t>JUSTO BRICE?</t>
  </si>
  <si>
    <t>CRESPO</t>
  </si>
  <si>
    <t>CHAGUARAMAS</t>
  </si>
  <si>
    <t>JUAN ANTONIO SOTILLO</t>
  </si>
  <si>
    <t>AUTONOMO ALTO ORINOCO</t>
  </si>
  <si>
    <t>ALBERTO ARVELO TORREALBA</t>
  </si>
  <si>
    <t>JOSE ANGEL LAMAS</t>
  </si>
  <si>
    <t>ACHAGUAS</t>
  </si>
  <si>
    <t>VEROES</t>
  </si>
  <si>
    <t>VARGAS</t>
  </si>
  <si>
    <t>ALMIRANTE PADILLA</t>
  </si>
  <si>
    <t>MICHELENA</t>
  </si>
  <si>
    <t>AGUA BLANCA</t>
  </si>
  <si>
    <t>ANTOLIN DEL CAMPO</t>
  </si>
  <si>
    <t>ACEVEDO</t>
  </si>
  <si>
    <t>SAN CARLOS</t>
  </si>
  <si>
    <t>BEJUMA</t>
  </si>
  <si>
    <t>JULIO CESAR SALAS</t>
  </si>
  <si>
    <t>CAMAGUAN</t>
  </si>
  <si>
    <t>ANTONIO DIAZ</t>
  </si>
  <si>
    <t>AMAZONAS</t>
  </si>
  <si>
    <t>DISTRITO CAPITAL</t>
  </si>
  <si>
    <t>APURE</t>
  </si>
  <si>
    <t>ZULIA</t>
  </si>
  <si>
    <t>TACHIRA</t>
  </si>
  <si>
    <t>PORTUGUESA</t>
  </si>
  <si>
    <t>NUEVA ESPARTA</t>
  </si>
  <si>
    <t>COJEDES</t>
  </si>
  <si>
    <t>CARABOBO</t>
  </si>
  <si>
    <t>MERIDA</t>
  </si>
  <si>
    <t>LARA</t>
  </si>
  <si>
    <t>DELTA AMACURO</t>
  </si>
  <si>
    <t>车辆类型*</t>
    <phoneticPr fontId="1" type="noConversion"/>
  </si>
  <si>
    <t>车辆品牌</t>
    <phoneticPr fontId="1" type="noConversion"/>
  </si>
  <si>
    <t>车主</t>
    <phoneticPr fontId="1" type="noConversion"/>
  </si>
  <si>
    <t>发动机号*</t>
    <phoneticPr fontId="1" type="noConversion"/>
  </si>
  <si>
    <t>FALCON</t>
    <phoneticPr fontId="1" type="noConversion"/>
  </si>
  <si>
    <t>GUARICO</t>
    <phoneticPr fontId="1" type="noConversion"/>
  </si>
  <si>
    <t>MONAGAS</t>
    <phoneticPr fontId="1" type="noConversion"/>
  </si>
  <si>
    <t>YARACUY</t>
    <phoneticPr fontId="1" type="noConversion"/>
  </si>
  <si>
    <t>TOVAR</t>
    <phoneticPr fontId="1" type="noConversion"/>
  </si>
  <si>
    <t>电话</t>
    <phoneticPr fontId="1" type="noConversion"/>
  </si>
  <si>
    <t>出厂日期</t>
    <phoneticPr fontId="1" type="noConversion"/>
  </si>
  <si>
    <t>车辆编码*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</si>
</sst>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yyyy/m/d;@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tabSelected="1" workbookViewId="0">
      <selection activeCell="L7" sqref="L7"/>
    </sheetView>
  </sheetViews>
  <sheetFormatPr defaultColWidth="12.625" defaultRowHeight="13.5" x14ac:dyDescent="0.15"/>
  <cols>
    <col min="1" max="2" width="12.625" style="1"/>
    <col min="3" max="3" width="10.625" style="1" customWidth="1"/>
    <col min="4" max="4" width="12.625" style="1"/>
    <col min="5" max="5" width="15" style="1" bestFit="1" customWidth="1"/>
    <col min="6" max="6" width="13.875" style="1" bestFit="1" customWidth="1"/>
    <col min="7" max="11" width="12.625" style="1"/>
    <col min="12" max="12" width="12.625" style="8"/>
    <col min="13" max="16384" width="12.625" style="1"/>
  </cols>
  <sheetData>
    <row r="1" spans="1:18" s="2" customFormat="1" x14ac:dyDescent="0.15">
      <c r="A1" s="3" t="s">
        <v>6</v>
      </c>
      <c r="B1" s="4" t="s">
        <v>7</v>
      </c>
      <c r="C1" s="4" t="s">
        <v>297</v>
      </c>
      <c r="D1" s="4" t="s">
        <v>294</v>
      </c>
      <c r="E1" s="4" t="s">
        <v>8</v>
      </c>
      <c r="F1" s="4" t="s">
        <v>9</v>
      </c>
      <c r="G1" s="5" t="s">
        <v>295</v>
      </c>
      <c r="H1" s="2" t="s">
        <v>2</v>
      </c>
      <c r="I1" s="4" t="s">
        <v>10</v>
      </c>
      <c r="J1" s="2" t="s">
        <v>0</v>
      </c>
      <c r="K1" s="3" t="s">
        <v>305</v>
      </c>
      <c r="L1" s="7" t="s">
        <v>304</v>
      </c>
      <c r="M1" s="2" t="s">
        <v>1</v>
      </c>
      <c r="N1" s="5" t="s">
        <v>296</v>
      </c>
      <c r="O1" s="2" t="s">
        <v>5</v>
      </c>
      <c r="P1" s="6" t="s">
        <v>303</v>
      </c>
      <c r="Q1" s="2" t="s">
        <v>3</v>
      </c>
      <c r="R1" s="2" t="s">
        <v>4</v>
      </c>
    </row>
  </sheetData>
  <phoneticPr fontId="1" type="noConversion"/>
  <dataValidations count="2">
    <dataValidation showInputMessage="1" showErrorMessage="1" sqref="I1"/>
    <dataValidation type="list" showInputMessage="1" showErrorMessage="1" sqref="I2:I1048576">
      <formula1>"商用,公共,私有,未定义"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workbookViewId="0">
      <selection activeCell="D17" sqref="D17"/>
    </sheetView>
  </sheetViews>
  <sheetFormatPr defaultRowHeight="13.5" x14ac:dyDescent="0.15"/>
  <cols>
    <col min="1" max="1" width="15" customWidth="1"/>
    <col min="2" max="2" width="17.25" bestFit="1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4" x14ac:dyDescent="0.15">
      <c r="A1" t="s">
        <v>282</v>
      </c>
      <c r="B1" t="s">
        <v>243</v>
      </c>
      <c r="C1" t="s">
        <v>284</v>
      </c>
      <c r="D1" t="s">
        <v>58</v>
      </c>
      <c r="E1" t="s">
        <v>218</v>
      </c>
      <c r="F1" t="s">
        <v>13</v>
      </c>
      <c r="G1" t="s">
        <v>290</v>
      </c>
      <c r="H1" t="s">
        <v>289</v>
      </c>
      <c r="I1" t="s">
        <v>293</v>
      </c>
      <c r="J1" t="s">
        <v>283</v>
      </c>
      <c r="K1" t="s">
        <v>298</v>
      </c>
      <c r="L1" t="s">
        <v>299</v>
      </c>
      <c r="M1" t="s">
        <v>292</v>
      </c>
      <c r="N1" t="s">
        <v>291</v>
      </c>
      <c r="O1" t="s">
        <v>76</v>
      </c>
      <c r="P1" t="s">
        <v>300</v>
      </c>
      <c r="Q1" t="s">
        <v>288</v>
      </c>
      <c r="R1" t="s">
        <v>287</v>
      </c>
      <c r="S1" t="s">
        <v>34</v>
      </c>
      <c r="T1" t="s">
        <v>286</v>
      </c>
      <c r="U1" t="s">
        <v>49</v>
      </c>
      <c r="V1" t="s">
        <v>271</v>
      </c>
      <c r="W1" t="s">
        <v>301</v>
      </c>
      <c r="X1" t="s">
        <v>285</v>
      </c>
    </row>
    <row r="3" spans="1:24" x14ac:dyDescent="0.15">
      <c r="A3" t="s">
        <v>266</v>
      </c>
      <c r="B3" t="s">
        <v>64</v>
      </c>
      <c r="C3" t="s">
        <v>269</v>
      </c>
      <c r="D3" t="s">
        <v>13</v>
      </c>
      <c r="E3" t="s">
        <v>267</v>
      </c>
      <c r="F3" t="s">
        <v>107</v>
      </c>
      <c r="G3" t="s">
        <v>278</v>
      </c>
      <c r="H3" t="s">
        <v>243</v>
      </c>
      <c r="I3" t="s">
        <v>281</v>
      </c>
      <c r="J3" t="s">
        <v>18</v>
      </c>
      <c r="K3" t="s">
        <v>11</v>
      </c>
      <c r="L3" t="s">
        <v>280</v>
      </c>
      <c r="M3" t="s">
        <v>94</v>
      </c>
      <c r="N3" t="s">
        <v>90</v>
      </c>
      <c r="O3" t="s">
        <v>276</v>
      </c>
      <c r="P3" t="s">
        <v>11</v>
      </c>
      <c r="Q3" t="s">
        <v>275</v>
      </c>
      <c r="R3" t="s">
        <v>274</v>
      </c>
      <c r="S3" t="s">
        <v>94</v>
      </c>
      <c r="T3" t="s">
        <v>81</v>
      </c>
      <c r="U3" t="s">
        <v>81</v>
      </c>
      <c r="V3" t="s">
        <v>271</v>
      </c>
      <c r="W3" t="s">
        <v>253</v>
      </c>
      <c r="X3" t="s">
        <v>272</v>
      </c>
    </row>
    <row r="4" spans="1:24" x14ac:dyDescent="0.15">
      <c r="A4" t="s">
        <v>249</v>
      </c>
      <c r="B4" t="s">
        <v>58</v>
      </c>
      <c r="C4" t="s">
        <v>252</v>
      </c>
      <c r="D4" t="s">
        <v>155</v>
      </c>
      <c r="E4" t="s">
        <v>94</v>
      </c>
      <c r="F4" t="s">
        <v>209</v>
      </c>
      <c r="G4" t="s">
        <v>261</v>
      </c>
      <c r="H4" t="s">
        <v>151</v>
      </c>
      <c r="I4" t="s">
        <v>12</v>
      </c>
      <c r="K4" t="s">
        <v>13</v>
      </c>
      <c r="L4" t="s">
        <v>264</v>
      </c>
      <c r="M4" t="s">
        <v>263</v>
      </c>
      <c r="N4" t="s">
        <v>81</v>
      </c>
      <c r="O4" t="s">
        <v>81</v>
      </c>
      <c r="P4" t="s">
        <v>258</v>
      </c>
      <c r="Q4" t="s">
        <v>235</v>
      </c>
      <c r="R4" t="s">
        <v>257</v>
      </c>
      <c r="S4" t="s">
        <v>256</v>
      </c>
      <c r="T4" t="s">
        <v>77</v>
      </c>
      <c r="U4" t="s">
        <v>259</v>
      </c>
      <c r="W4" t="s">
        <v>13</v>
      </c>
      <c r="X4" t="s">
        <v>254</v>
      </c>
    </row>
    <row r="5" spans="1:24" x14ac:dyDescent="0.15">
      <c r="A5" t="s">
        <v>233</v>
      </c>
      <c r="B5" t="s">
        <v>52</v>
      </c>
      <c r="C5" t="s">
        <v>237</v>
      </c>
      <c r="D5" t="s">
        <v>53</v>
      </c>
      <c r="E5" t="s">
        <v>251</v>
      </c>
      <c r="F5" t="s">
        <v>250</v>
      </c>
      <c r="G5" t="s">
        <v>244</v>
      </c>
      <c r="H5" t="s">
        <v>139</v>
      </c>
      <c r="I5" t="s">
        <v>247</v>
      </c>
      <c r="K5" t="s">
        <v>14</v>
      </c>
      <c r="L5" t="s">
        <v>246</v>
      </c>
      <c r="M5" t="s">
        <v>245</v>
      </c>
      <c r="N5" t="s">
        <v>70</v>
      </c>
      <c r="O5" t="s">
        <v>242</v>
      </c>
      <c r="P5" t="s">
        <v>13</v>
      </c>
      <c r="Q5" t="s">
        <v>241</v>
      </c>
      <c r="R5" t="s">
        <v>240</v>
      </c>
      <c r="S5" t="s">
        <v>235</v>
      </c>
      <c r="T5" t="s">
        <v>66</v>
      </c>
      <c r="U5" t="s">
        <v>13</v>
      </c>
      <c r="W5" t="s">
        <v>219</v>
      </c>
      <c r="X5" t="s">
        <v>238</v>
      </c>
    </row>
    <row r="6" spans="1:24" x14ac:dyDescent="0.15">
      <c r="A6" t="s">
        <v>216</v>
      </c>
      <c r="B6" t="s">
        <v>36</v>
      </c>
      <c r="C6" t="s">
        <v>65</v>
      </c>
      <c r="D6" t="s">
        <v>139</v>
      </c>
      <c r="E6" t="s">
        <v>235</v>
      </c>
      <c r="F6" t="s">
        <v>234</v>
      </c>
      <c r="G6" t="s">
        <v>228</v>
      </c>
      <c r="H6" t="s">
        <v>195</v>
      </c>
      <c r="I6" t="s">
        <v>231</v>
      </c>
      <c r="K6" t="s">
        <v>15</v>
      </c>
      <c r="L6" t="s">
        <v>36</v>
      </c>
      <c r="M6" t="s">
        <v>229</v>
      </c>
      <c r="N6" t="s">
        <v>62</v>
      </c>
      <c r="O6" t="s">
        <v>226</v>
      </c>
      <c r="P6" t="s">
        <v>225</v>
      </c>
      <c r="Q6" t="s">
        <v>224</v>
      </c>
      <c r="R6" t="s">
        <v>223</v>
      </c>
      <c r="S6" t="s">
        <v>222</v>
      </c>
      <c r="T6" t="s">
        <v>13</v>
      </c>
      <c r="U6" t="s">
        <v>227</v>
      </c>
      <c r="W6" t="s">
        <v>203</v>
      </c>
      <c r="X6" t="s">
        <v>220</v>
      </c>
    </row>
    <row r="7" spans="1:24" x14ac:dyDescent="0.15">
      <c r="A7" t="s">
        <v>200</v>
      </c>
      <c r="B7" t="s">
        <v>45</v>
      </c>
      <c r="C7" t="s">
        <v>202</v>
      </c>
      <c r="D7" t="s">
        <v>268</v>
      </c>
      <c r="E7" t="s">
        <v>218</v>
      </c>
      <c r="F7" t="s">
        <v>217</v>
      </c>
      <c r="G7" t="s">
        <v>212</v>
      </c>
      <c r="H7" t="s">
        <v>178</v>
      </c>
      <c r="K7" t="s">
        <v>215</v>
      </c>
      <c r="L7" t="s">
        <v>119</v>
      </c>
      <c r="M7" t="s">
        <v>213</v>
      </c>
      <c r="N7" t="s">
        <v>56</v>
      </c>
      <c r="O7" t="s">
        <v>210</v>
      </c>
      <c r="P7" t="s">
        <v>209</v>
      </c>
      <c r="Q7" t="s">
        <v>208</v>
      </c>
      <c r="R7" t="s">
        <v>207</v>
      </c>
      <c r="S7" t="s">
        <v>206</v>
      </c>
      <c r="T7" t="s">
        <v>54</v>
      </c>
      <c r="U7" t="s">
        <v>211</v>
      </c>
      <c r="W7" t="s">
        <v>25</v>
      </c>
      <c r="X7" t="s">
        <v>204</v>
      </c>
    </row>
    <row r="8" spans="1:24" x14ac:dyDescent="0.15">
      <c r="A8" t="s">
        <v>185</v>
      </c>
      <c r="B8" t="s">
        <v>35</v>
      </c>
      <c r="C8" t="s">
        <v>147</v>
      </c>
      <c r="D8" t="s">
        <v>119</v>
      </c>
      <c r="E8" t="s">
        <v>13</v>
      </c>
      <c r="F8" t="s">
        <v>122</v>
      </c>
      <c r="G8" t="s">
        <v>18</v>
      </c>
      <c r="H8" t="s">
        <v>162</v>
      </c>
      <c r="K8" t="s">
        <v>16</v>
      </c>
      <c r="L8" t="s">
        <v>150</v>
      </c>
      <c r="M8" t="s">
        <v>197</v>
      </c>
      <c r="N8" t="s">
        <v>50</v>
      </c>
      <c r="O8" t="s">
        <v>193</v>
      </c>
      <c r="P8" t="s">
        <v>168</v>
      </c>
      <c r="Q8" t="s">
        <v>192</v>
      </c>
      <c r="R8" t="s">
        <v>191</v>
      </c>
      <c r="S8" t="s">
        <v>13</v>
      </c>
      <c r="T8" t="s">
        <v>48</v>
      </c>
      <c r="U8" t="s">
        <v>194</v>
      </c>
      <c r="W8" t="s">
        <v>170</v>
      </c>
      <c r="X8" t="s">
        <v>189</v>
      </c>
    </row>
    <row r="9" spans="1:24" x14ac:dyDescent="0.15">
      <c r="A9" t="s">
        <v>166</v>
      </c>
      <c r="B9" t="s">
        <v>25</v>
      </c>
      <c r="C9" t="s">
        <v>169</v>
      </c>
      <c r="D9" t="s">
        <v>236</v>
      </c>
      <c r="E9" t="s">
        <v>187</v>
      </c>
      <c r="F9" t="s">
        <v>144</v>
      </c>
      <c r="G9" t="s">
        <v>179</v>
      </c>
      <c r="H9" t="s">
        <v>147</v>
      </c>
      <c r="K9" t="s">
        <v>183</v>
      </c>
      <c r="L9" t="s">
        <v>105</v>
      </c>
      <c r="M9" t="s">
        <v>181</v>
      </c>
      <c r="N9" t="s">
        <v>43</v>
      </c>
      <c r="O9" t="s">
        <v>176</v>
      </c>
      <c r="P9" t="s">
        <v>18</v>
      </c>
      <c r="Q9" t="s">
        <v>175</v>
      </c>
      <c r="R9" t="s">
        <v>174</v>
      </c>
      <c r="S9" t="s">
        <v>173</v>
      </c>
      <c r="T9" t="s">
        <v>42</v>
      </c>
      <c r="U9" t="s">
        <v>177</v>
      </c>
      <c r="W9" t="s">
        <v>156</v>
      </c>
      <c r="X9" t="s">
        <v>171</v>
      </c>
    </row>
    <row r="10" spans="1:24" x14ac:dyDescent="0.15">
      <c r="B10" t="s">
        <v>232</v>
      </c>
      <c r="D10" t="s">
        <v>18</v>
      </c>
      <c r="E10" t="s">
        <v>168</v>
      </c>
      <c r="F10" t="s">
        <v>186</v>
      </c>
      <c r="G10" t="s">
        <v>76</v>
      </c>
      <c r="H10" t="s">
        <v>277</v>
      </c>
      <c r="K10" t="s">
        <v>165</v>
      </c>
      <c r="L10" t="s">
        <v>182</v>
      </c>
      <c r="M10" t="s">
        <v>164</v>
      </c>
      <c r="N10" t="s">
        <v>39</v>
      </c>
      <c r="O10" t="s">
        <v>160</v>
      </c>
      <c r="P10" t="s">
        <v>159</v>
      </c>
      <c r="Q10" t="s">
        <v>128</v>
      </c>
      <c r="R10" t="s">
        <v>65</v>
      </c>
      <c r="S10" t="s">
        <v>158</v>
      </c>
      <c r="T10" t="s">
        <v>36</v>
      </c>
      <c r="U10" t="s">
        <v>161</v>
      </c>
      <c r="W10" t="s">
        <v>140</v>
      </c>
      <c r="X10" t="s">
        <v>157</v>
      </c>
    </row>
    <row r="11" spans="1:24" x14ac:dyDescent="0.15">
      <c r="B11" t="s">
        <v>265</v>
      </c>
      <c r="D11" t="s">
        <v>201</v>
      </c>
      <c r="E11" t="s">
        <v>154</v>
      </c>
      <c r="F11" t="s">
        <v>167</v>
      </c>
      <c r="G11" t="s">
        <v>148</v>
      </c>
      <c r="H11" t="s">
        <v>260</v>
      </c>
      <c r="K11" t="s">
        <v>151</v>
      </c>
      <c r="L11" t="s">
        <v>198</v>
      </c>
      <c r="M11" t="s">
        <v>37</v>
      </c>
      <c r="N11" t="s">
        <v>33</v>
      </c>
      <c r="O11" t="s">
        <v>145</v>
      </c>
      <c r="P11" t="s">
        <v>144</v>
      </c>
      <c r="Q11" t="s">
        <v>143</v>
      </c>
      <c r="R11" t="s">
        <v>142</v>
      </c>
      <c r="S11" t="s">
        <v>18</v>
      </c>
      <c r="T11" t="s">
        <v>32</v>
      </c>
      <c r="U11" t="s">
        <v>146</v>
      </c>
      <c r="W11" t="s">
        <v>125</v>
      </c>
      <c r="X11" t="s">
        <v>141</v>
      </c>
    </row>
    <row r="12" spans="1:24" x14ac:dyDescent="0.15">
      <c r="B12" t="s">
        <v>248</v>
      </c>
      <c r="D12" t="s">
        <v>46</v>
      </c>
      <c r="E12" t="s">
        <v>138</v>
      </c>
      <c r="F12" t="s">
        <v>153</v>
      </c>
      <c r="G12" t="s">
        <v>133</v>
      </c>
      <c r="K12" t="s">
        <v>136</v>
      </c>
      <c r="L12" t="s">
        <v>214</v>
      </c>
      <c r="N12" t="s">
        <v>279</v>
      </c>
      <c r="O12" t="s">
        <v>132</v>
      </c>
      <c r="P12" t="s">
        <v>131</v>
      </c>
      <c r="Q12" t="s">
        <v>130</v>
      </c>
      <c r="R12" t="s">
        <v>129</v>
      </c>
      <c r="S12" t="s">
        <v>128</v>
      </c>
      <c r="T12" t="s">
        <v>28</v>
      </c>
      <c r="U12" t="s">
        <v>76</v>
      </c>
      <c r="W12" t="s">
        <v>110</v>
      </c>
      <c r="X12" t="s">
        <v>126</v>
      </c>
    </row>
    <row r="13" spans="1:24" x14ac:dyDescent="0.15">
      <c r="B13" t="s">
        <v>19</v>
      </c>
      <c r="D13" t="s">
        <v>188</v>
      </c>
      <c r="E13" t="s">
        <v>123</v>
      </c>
      <c r="F13" t="s">
        <v>34</v>
      </c>
      <c r="G13" t="s">
        <v>118</v>
      </c>
      <c r="K13" t="s">
        <v>120</v>
      </c>
      <c r="L13" t="s">
        <v>135</v>
      </c>
      <c r="N13" t="s">
        <v>262</v>
      </c>
      <c r="O13" t="s">
        <v>25</v>
      </c>
      <c r="P13" t="s">
        <v>116</v>
      </c>
      <c r="Q13" t="s">
        <v>115</v>
      </c>
      <c r="R13" t="s">
        <v>114</v>
      </c>
      <c r="S13" t="s">
        <v>113</v>
      </c>
      <c r="T13" t="s">
        <v>25</v>
      </c>
      <c r="U13" t="s">
        <v>117</v>
      </c>
      <c r="W13" t="s">
        <v>96</v>
      </c>
      <c r="X13" t="s">
        <v>111</v>
      </c>
    </row>
    <row r="14" spans="1:24" x14ac:dyDescent="0.15">
      <c r="B14" t="s">
        <v>199</v>
      </c>
      <c r="D14" t="s">
        <v>124</v>
      </c>
      <c r="E14" t="s">
        <v>108</v>
      </c>
      <c r="G14" t="s">
        <v>104</v>
      </c>
      <c r="K14" t="s">
        <v>106</v>
      </c>
      <c r="L14" t="s">
        <v>230</v>
      </c>
      <c r="N14" t="s">
        <v>18</v>
      </c>
      <c r="O14" t="s">
        <v>102</v>
      </c>
      <c r="P14" t="s">
        <v>101</v>
      </c>
      <c r="R14" t="s">
        <v>100</v>
      </c>
      <c r="S14" t="s">
        <v>99</v>
      </c>
      <c r="T14" t="s">
        <v>23</v>
      </c>
      <c r="U14" t="s">
        <v>103</v>
      </c>
      <c r="W14" t="s">
        <v>34</v>
      </c>
      <c r="X14" t="s">
        <v>97</v>
      </c>
    </row>
    <row r="15" spans="1:24" x14ac:dyDescent="0.15">
      <c r="B15" t="s">
        <v>184</v>
      </c>
      <c r="D15" t="s">
        <v>109</v>
      </c>
      <c r="G15" t="s">
        <v>89</v>
      </c>
      <c r="K15" t="s">
        <v>92</v>
      </c>
      <c r="L15" t="s">
        <v>91</v>
      </c>
      <c r="N15" t="s">
        <v>76</v>
      </c>
      <c r="O15" t="s">
        <v>87</v>
      </c>
      <c r="P15" t="s">
        <v>86</v>
      </c>
      <c r="R15" t="s">
        <v>34</v>
      </c>
      <c r="S15" t="s">
        <v>85</v>
      </c>
      <c r="T15" t="s">
        <v>21</v>
      </c>
      <c r="U15" t="s">
        <v>88</v>
      </c>
      <c r="W15" t="s">
        <v>75</v>
      </c>
      <c r="X15" t="s">
        <v>84</v>
      </c>
    </row>
    <row r="16" spans="1:24" x14ac:dyDescent="0.15">
      <c r="B16" t="s">
        <v>51</v>
      </c>
      <c r="D16" t="s">
        <v>95</v>
      </c>
      <c r="G16" t="s">
        <v>80</v>
      </c>
      <c r="K16" t="s">
        <v>76</v>
      </c>
      <c r="L16" t="s">
        <v>71</v>
      </c>
      <c r="N16" t="s">
        <v>76</v>
      </c>
      <c r="O16" t="s">
        <v>65</v>
      </c>
      <c r="R16" t="s">
        <v>78</v>
      </c>
      <c r="S16" t="s">
        <v>34</v>
      </c>
      <c r="T16" t="s">
        <v>20</v>
      </c>
      <c r="U16" t="s">
        <v>79</v>
      </c>
      <c r="W16" t="s">
        <v>270</v>
      </c>
      <c r="X16" t="s">
        <v>76</v>
      </c>
    </row>
    <row r="17" spans="2:24" x14ac:dyDescent="0.15">
      <c r="B17" t="s">
        <v>152</v>
      </c>
      <c r="D17" t="s">
        <v>34</v>
      </c>
      <c r="K17" t="s">
        <v>72</v>
      </c>
      <c r="L17" t="s">
        <v>82</v>
      </c>
      <c r="N17" t="s">
        <v>196</v>
      </c>
      <c r="O17" t="s">
        <v>68</v>
      </c>
      <c r="S17" t="s">
        <v>67</v>
      </c>
      <c r="T17" t="s">
        <v>19</v>
      </c>
      <c r="U17" t="s">
        <v>69</v>
      </c>
      <c r="X17" t="s">
        <v>65</v>
      </c>
    </row>
    <row r="18" spans="2:24" x14ac:dyDescent="0.15">
      <c r="B18" t="s">
        <v>137</v>
      </c>
      <c r="D18" t="s">
        <v>302</v>
      </c>
      <c r="K18" t="s">
        <v>63</v>
      </c>
      <c r="N18" t="s">
        <v>180</v>
      </c>
      <c r="O18" t="s">
        <v>60</v>
      </c>
      <c r="T18" t="s">
        <v>18</v>
      </c>
      <c r="U18" t="s">
        <v>61</v>
      </c>
      <c r="X18" t="s">
        <v>59</v>
      </c>
    </row>
    <row r="19" spans="2:24" x14ac:dyDescent="0.15">
      <c r="B19" t="s">
        <v>121</v>
      </c>
      <c r="D19" t="s">
        <v>37</v>
      </c>
      <c r="K19" t="s">
        <v>57</v>
      </c>
      <c r="N19" t="s">
        <v>163</v>
      </c>
      <c r="O19" t="s">
        <v>55</v>
      </c>
      <c r="T19" t="s">
        <v>17</v>
      </c>
      <c r="U19" t="s">
        <v>34</v>
      </c>
      <c r="X19" t="s">
        <v>44</v>
      </c>
    </row>
    <row r="20" spans="2:24" x14ac:dyDescent="0.15">
      <c r="B20" t="s">
        <v>41</v>
      </c>
      <c r="D20" t="s">
        <v>22</v>
      </c>
      <c r="K20" t="s">
        <v>51</v>
      </c>
      <c r="N20" t="s">
        <v>149</v>
      </c>
      <c r="O20" t="s">
        <v>41</v>
      </c>
      <c r="T20" t="s">
        <v>273</v>
      </c>
      <c r="U20" t="s">
        <v>49</v>
      </c>
      <c r="X20" t="s">
        <v>47</v>
      </c>
    </row>
    <row r="21" spans="2:24" x14ac:dyDescent="0.15">
      <c r="B21" t="s">
        <v>93</v>
      </c>
      <c r="K21" t="s">
        <v>44</v>
      </c>
      <c r="N21" t="s">
        <v>134</v>
      </c>
      <c r="O21" t="s">
        <v>34</v>
      </c>
      <c r="T21" t="s">
        <v>255</v>
      </c>
      <c r="U21" t="s">
        <v>37</v>
      </c>
      <c r="X21" t="s">
        <v>41</v>
      </c>
    </row>
    <row r="22" spans="2:24" x14ac:dyDescent="0.15">
      <c r="B22" t="s">
        <v>83</v>
      </c>
      <c r="K22" t="s">
        <v>40</v>
      </c>
      <c r="N22" t="s">
        <v>34</v>
      </c>
      <c r="O22" t="s">
        <v>37</v>
      </c>
      <c r="T22" t="s">
        <v>239</v>
      </c>
      <c r="U22" t="s">
        <v>38</v>
      </c>
      <c r="X22" t="s">
        <v>34</v>
      </c>
    </row>
    <row r="23" spans="2:24" x14ac:dyDescent="0.15">
      <c r="B23" t="s">
        <v>73</v>
      </c>
      <c r="K23" t="s">
        <v>34</v>
      </c>
      <c r="N23" t="s">
        <v>74</v>
      </c>
      <c r="O23" t="s">
        <v>22</v>
      </c>
      <c r="T23" t="s">
        <v>221</v>
      </c>
      <c r="X23" t="s">
        <v>31</v>
      </c>
    </row>
    <row r="24" spans="2:24" x14ac:dyDescent="0.15">
      <c r="K24" t="s">
        <v>30</v>
      </c>
      <c r="N24" t="s">
        <v>29</v>
      </c>
      <c r="T24" t="s">
        <v>205</v>
      </c>
    </row>
    <row r="25" spans="2:24" x14ac:dyDescent="0.15">
      <c r="K25" t="s">
        <v>27</v>
      </c>
      <c r="N25" t="s">
        <v>26</v>
      </c>
      <c r="T25" t="s">
        <v>190</v>
      </c>
    </row>
    <row r="26" spans="2:24" x14ac:dyDescent="0.15">
      <c r="K26" t="s">
        <v>24</v>
      </c>
      <c r="T26" t="s">
        <v>98</v>
      </c>
    </row>
    <row r="27" spans="2:24" x14ac:dyDescent="0.15">
      <c r="K27" t="s">
        <v>22</v>
      </c>
      <c r="T27" t="s">
        <v>172</v>
      </c>
    </row>
    <row r="28" spans="2:24" x14ac:dyDescent="0.15">
      <c r="T28" t="s">
        <v>93</v>
      </c>
    </row>
    <row r="29" spans="2:24" x14ac:dyDescent="0.15">
      <c r="T29" t="s">
        <v>34</v>
      </c>
    </row>
    <row r="30" spans="2:24" x14ac:dyDescent="0.15">
      <c r="T30" t="s">
        <v>127</v>
      </c>
    </row>
    <row r="31" spans="2:24" x14ac:dyDescent="0.15">
      <c r="T31" t="s">
        <v>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AMAZONAS</vt:lpstr>
      <vt:lpstr>ANZOATEGUI</vt:lpstr>
      <vt:lpstr>APURE</vt:lpstr>
      <vt:lpstr>ARAGUA</vt:lpstr>
      <vt:lpstr>BARINAS</vt:lpstr>
      <vt:lpstr>BOLIVAR</vt:lpstr>
      <vt:lpstr>CARABOBO</vt:lpstr>
      <vt:lpstr>COJEDES</vt:lpstr>
      <vt:lpstr>DELTA_AMACURO</vt:lpstr>
      <vt:lpstr>DISTRITO_CAPITAL</vt:lpstr>
      <vt:lpstr>FALCON</vt:lpstr>
      <vt:lpstr>GUARICO</vt:lpstr>
      <vt:lpstr>LARA</vt:lpstr>
      <vt:lpstr>MERIDA</vt:lpstr>
      <vt:lpstr>MIRANDA</vt:lpstr>
      <vt:lpstr>MONAGAS</vt:lpstr>
      <vt:lpstr>NUEVA_ESPARTA</vt:lpstr>
      <vt:lpstr>PORTUGUESA</vt:lpstr>
      <vt:lpstr>Province</vt:lpstr>
      <vt:lpstr>SUCRE</vt:lpstr>
      <vt:lpstr>TACHIRA</vt:lpstr>
      <vt:lpstr>TRUJILLO</vt:lpstr>
      <vt:lpstr>VARGAS</vt:lpstr>
      <vt:lpstr>YARACUY</vt:lpstr>
      <vt:lpstr>ZULIA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刘湘波</cp:lastModifiedBy>
  <dcterms:created xsi:type="dcterms:W3CDTF">2006-09-16T00:00:00Z</dcterms:created>
  <dcterms:modified xsi:type="dcterms:W3CDTF">2018-03-11T01:39:51Z</dcterms:modified>
</cp:coreProperties>
</file>