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rsericerca-my.sharepoint.com/personal/mela_rse-web_it/Documents/R/progetti/RDS_22_24/rds_24/rinnovabili/data/lca_inventari/"/>
    </mc:Choice>
  </mc:AlternateContent>
  <xr:revisionPtr revIDLastSave="266" documentId="8_{E9CD53F2-8B3B-458C-91E8-204D97B6900F}" xr6:coauthVersionLast="47" xr6:coauthVersionMax="47" xr10:uidLastSave="{0C6936CA-52D0-4C53-8A0B-97E4F8923961}"/>
  <bookViews>
    <workbookView xWindow="-120" yWindow="-120" windowWidth="29040" windowHeight="15720" activeTab="2" xr2:uid="{1A541025-1728-412C-9112-857501F80517}"/>
  </bookViews>
  <sheets>
    <sheet name="base_impianto" sheetId="1" r:id="rId1"/>
    <sheet name="base_kwh" sheetId="2" r:id="rId2"/>
    <sheet name="a1_impianto" sheetId="3" r:id="rId3"/>
    <sheet name="a1_kwh" sheetId="4" r:id="rId4"/>
    <sheet name="a2_impianto" sheetId="6" r:id="rId5"/>
    <sheet name="a2_kwh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<sst xmlns="http://schemas.openxmlformats.org/spreadsheetml/2006/main" count="2154" uniqueCount="133">
  <si>
    <t>Substance</t>
  </si>
  <si>
    <t>Compartment</t>
  </si>
  <si>
    <t>Unit</t>
  </si>
  <si>
    <t>Occupation, annual crop</t>
  </si>
  <si>
    <t>Raw</t>
  </si>
  <si>
    <t>m2a</t>
  </si>
  <si>
    <t>Occupation, annual crop, irrigated</t>
  </si>
  <si>
    <t>Occupation, annual crop, irrigated, intensive</t>
  </si>
  <si>
    <t>Occupation, annual crop, non-irrigated</t>
  </si>
  <si>
    <t>Occupation, annual crop, non-irrigated, extensive</t>
  </si>
  <si>
    <t>Occupation, annual crop, non-irrigated, intensive</t>
  </si>
  <si>
    <t>Occupation, construction site</t>
  </si>
  <si>
    <t>Occupation, dump site</t>
  </si>
  <si>
    <t>Occupation, forest, extensive</t>
  </si>
  <si>
    <t>Occupation, forest, intensive</t>
  </si>
  <si>
    <t>Occupation, grassland</t>
  </si>
  <si>
    <t>Occupation, grassland, natural (non-use)</t>
  </si>
  <si>
    <t>Occupation, grassland, natural, for livestock grazing</t>
  </si>
  <si>
    <t>Occupation, industrial area</t>
  </si>
  <si>
    <t>Occupation, inland waterbody, unspecified</t>
  </si>
  <si>
    <t>Occupation, mineral extraction site</t>
  </si>
  <si>
    <t>Occupation, pasture, man made</t>
  </si>
  <si>
    <t>Occupation, pasture, man made, extensive</t>
  </si>
  <si>
    <t>Occupation, pasture, man made, intensive</t>
  </si>
  <si>
    <t>Occupation, permanent crop</t>
  </si>
  <si>
    <t>Occupation, permanent crop, irrigated</t>
  </si>
  <si>
    <t>Occupation, permanent crop, irrigated, intensive</t>
  </si>
  <si>
    <t>Occupation, permanent crop, non-irrigated</t>
  </si>
  <si>
    <t>Occupation, seabed, drilling and mining</t>
  </si>
  <si>
    <t>Occupation, seabed, infrastructure</t>
  </si>
  <si>
    <t>Occupation, shrub land, sclerophyllous</t>
  </si>
  <si>
    <t>Occupation, traffic area, rail network</t>
  </si>
  <si>
    <t>Occupation, traffic area, rail/road embankment</t>
  </si>
  <si>
    <t>Occupation, traffic area, road network</t>
  </si>
  <si>
    <t>Occupation, unspecified</t>
  </si>
  <si>
    <t>Occupation, unspecified, natural (non-use)</t>
  </si>
  <si>
    <t>Occupation, urban, discontinuously built</t>
  </si>
  <si>
    <t>Occupation, urban/industrial fallow (non-use)</t>
  </si>
  <si>
    <t>Occupation, water bodies, artificial</t>
  </si>
  <si>
    <t>Transformation, from agriculture</t>
  </si>
  <si>
    <t>m2</t>
  </si>
  <si>
    <t>Transformation, from annual crop</t>
  </si>
  <si>
    <t>Transformation, from annual crop, irrigated</t>
  </si>
  <si>
    <t>Transformation, from annual crop, irrigated, intensive</t>
  </si>
  <si>
    <t>Transformation, from annual crop, non-irrigated</t>
  </si>
  <si>
    <t>Transformation, from annual crop, non-irrigated, extensive</t>
  </si>
  <si>
    <t>Transformation, from annual crop, non-irrigated, intensive</t>
  </si>
  <si>
    <t>Transformation, from cropland fallow (non-use)</t>
  </si>
  <si>
    <t>Transformation, from dump site, inert material landfill</t>
  </si>
  <si>
    <t>Transformation, from dump site, residual material landfill</t>
  </si>
  <si>
    <t>Transformation, from dump site, sanitary landfill</t>
  </si>
  <si>
    <t>Transformation, from dump site, slag compartment</t>
  </si>
  <si>
    <t>Transformation, from forest, extensive</t>
  </si>
  <si>
    <t>Transformation, from forest, intensive</t>
  </si>
  <si>
    <t>Transformation, from forest, primary (non-use)</t>
  </si>
  <si>
    <t>Transformation, from forest, secondary (non-use)</t>
  </si>
  <si>
    <t>Transformation, from forest, unspecified</t>
  </si>
  <si>
    <t>Transformation, from grassland, natural (non-use)</t>
  </si>
  <si>
    <t>Transformation, from grassland, natural, for livestock grazing</t>
  </si>
  <si>
    <t>Transformation, from heterogeneous, agricultural</t>
  </si>
  <si>
    <t>Transformation, from industrial area</t>
  </si>
  <si>
    <t>Transformation, from mineral extraction site</t>
  </si>
  <si>
    <t>Transformation, from pasture, man made</t>
  </si>
  <si>
    <t>Transformation, from pasture, man made, extensive</t>
  </si>
  <si>
    <t>Transformation, from pasture, man made, intensive</t>
  </si>
  <si>
    <t>Transformation, from permanent crop</t>
  </si>
  <si>
    <t>Transformation, from permanent crop, irrigated</t>
  </si>
  <si>
    <t>Transformation, from permanent crop, irrigated, intensive</t>
  </si>
  <si>
    <t>Transformation, from permanent crop, non-irrigated</t>
  </si>
  <si>
    <t>Transformation, from river, natural (non-use)</t>
  </si>
  <si>
    <t>Transformation, from seabed, infrastructure</t>
  </si>
  <si>
    <t>Transformation, from seabed, unspecified</t>
  </si>
  <si>
    <t>Transformation, from shrub land, sclerophyllous</t>
  </si>
  <si>
    <t>Transformation, from traffic area, rail/road embankment</t>
  </si>
  <si>
    <t>Transformation, from traffic area, road network</t>
  </si>
  <si>
    <t>Transformation, from unspecified</t>
  </si>
  <si>
    <t>Transformation, from unspecified, natural (non-use)</t>
  </si>
  <si>
    <t>Transformation, from wetland, inland (non-use)</t>
  </si>
  <si>
    <t>Transformation, to annual crop</t>
  </si>
  <si>
    <t>Transformation, to annual crop, fallow</t>
  </si>
  <si>
    <t>Transformation, to annual crop, irrigated</t>
  </si>
  <si>
    <t>Transformation, to annual crop, irrigated, intensive</t>
  </si>
  <si>
    <t>Transformation, to annual crop, non-irrigated</t>
  </si>
  <si>
    <t>Transformation, to annual crop, non-irrigated, extensive</t>
  </si>
  <si>
    <t>Transformation, to annual crop, non-irrigated, intensive</t>
  </si>
  <si>
    <t>Transformation, to dump site</t>
  </si>
  <si>
    <t>Transformation, to dump site, inert material landfill</t>
  </si>
  <si>
    <t>Transformation, to dump site, residual material landfill</t>
  </si>
  <si>
    <t>Transformation, to dump site, sanitary landfill</t>
  </si>
  <si>
    <t>Transformation, to dump site, slag compartment</t>
  </si>
  <si>
    <t>Transformation, to forest, extensive</t>
  </si>
  <si>
    <t>Transformation, to forest, intensive</t>
  </si>
  <si>
    <t>Transformation, to forest, secondary (non-use)</t>
  </si>
  <si>
    <t>Transformation, to forest, unspecified</t>
  </si>
  <si>
    <t>Transformation, to grassland</t>
  </si>
  <si>
    <t>Transformation, to grassland, natural (non-use)</t>
  </si>
  <si>
    <t>Transformation, to grassland, natural, for livestock grazing</t>
  </si>
  <si>
    <t>Transformation, to heterogeneous, agricultural</t>
  </si>
  <si>
    <t>Transformation, to industrial area</t>
  </si>
  <si>
    <t>Transformation, to inland waterbody, unspecified</t>
  </si>
  <si>
    <t>Transformation, to mineral extraction site</t>
  </si>
  <si>
    <t>Transformation, to pasture, man made</t>
  </si>
  <si>
    <t>Transformation, to pasture, man made, extensive</t>
  </si>
  <si>
    <t>Transformation, to pasture, man made, intensive</t>
  </si>
  <si>
    <t>Transformation, to permanent crop</t>
  </si>
  <si>
    <t>Transformation, to permanent crop, irrigated</t>
  </si>
  <si>
    <t>Transformation, to permanent crop, irrigated, intensive</t>
  </si>
  <si>
    <t>Transformation, to permanent crop, non-irrigated</t>
  </si>
  <si>
    <t>Transformation, to seabed, drilling and mining</t>
  </si>
  <si>
    <t>Transformation, to seabed, infrastructure</t>
  </si>
  <si>
    <t>Transformation, to seabed, unspecified</t>
  </si>
  <si>
    <t>Transformation, to shrub land, sclerophyllous</t>
  </si>
  <si>
    <t>Transformation, to traffic area, rail network</t>
  </si>
  <si>
    <t>Transformation, to traffic area, rail/road embankment</t>
  </si>
  <si>
    <t>Transformation, to traffic area, road network</t>
  </si>
  <si>
    <t>Transformation, to unspecified</t>
  </si>
  <si>
    <t>Transformation, to unspecified, natural (non-use)</t>
  </si>
  <si>
    <t>Transformation, to urban, discontinuously built</t>
  </si>
  <si>
    <t>Transformation, to urban/industrial fallow (non-use)</t>
  </si>
  <si>
    <t>Transformation, to water bodies, artificial</t>
  </si>
  <si>
    <t>Transformation, to wetland, inland (non-use)</t>
  </si>
  <si>
    <t>Tracker</t>
  </si>
  <si>
    <t>Inverter</t>
  </si>
  <si>
    <t>Modulo</t>
  </si>
  <si>
    <t>Trasporto tracker</t>
  </si>
  <si>
    <t>Trasporto inverter</t>
  </si>
  <si>
    <t>Trasporto modulo</t>
  </si>
  <si>
    <t>Total</t>
  </si>
  <si>
    <t>Ghiaia</t>
  </si>
  <si>
    <t>EOL tracker</t>
  </si>
  <si>
    <t>EOL inverter</t>
  </si>
  <si>
    <t>EOL modulo</t>
  </si>
  <si>
    <t>Ghaia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</si>
</sst>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6B698-7841-4851-8893-5047BFA1E23D}">
  <dimension ref="A1:N116"/>
  <sheetViews>
    <sheetView workbookViewId="0">
      <selection activeCell="H1" sqref="H1:J1"/>
    </sheetView>
  </sheetViews>
  <sheetFormatPr defaultRowHeight="15" x14ac:dyDescent="0.25"/>
  <cols>
    <col min="1" max="1" width="54.42578125" bestFit="1" customWidth="1"/>
    <col min="2" max="2" width="14.42578125" customWidth="1"/>
    <col min="4" max="5" width="14" customWidth="1"/>
    <col min="6" max="6" width="26.5703125" customWidth="1"/>
    <col min="7" max="7" width="16" style="2" customWidth="1"/>
    <col min="8" max="8" width="19.85546875" customWidth="1"/>
    <col min="9" max="9" width="19.42578125" customWidth="1"/>
    <col min="10" max="10" width="20.140625" customWidth="1"/>
    <col min="11" max="11" width="19.5703125" customWidth="1"/>
    <col min="12" max="12" width="18.42578125" customWidth="1"/>
    <col min="13" max="13" width="18.140625" customWidth="1"/>
    <col min="14" max="14" width="17.5703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127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126</v>
      </c>
      <c r="J1" s="1" t="s">
        <v>125</v>
      </c>
      <c r="K1" s="1" t="s">
        <v>128</v>
      </c>
      <c r="L1" s="1" t="s">
        <v>131</v>
      </c>
      <c r="M1" s="1" t="s">
        <v>130</v>
      </c>
      <c r="N1" s="1" t="s">
        <v>129</v>
      </c>
    </row>
    <row r="2" spans="1:14" x14ac:dyDescent="0.25">
      <c r="A2" s="1" t="s">
        <v>3</v>
      </c>
      <c r="B2" s="1" t="s">
        <v>4</v>
      </c>
      <c r="C2" s="1" t="s">
        <v>5</v>
      </c>
      <c r="D2" s="1">
        <v>2350.7730000000001</v>
      </c>
      <c r="E2" s="1">
        <v>735.31920000000002</v>
      </c>
      <c r="F2" s="1">
        <v>186.43809999999999</v>
      </c>
      <c r="G2" s="1">
        <v>1176.5360000000001</v>
      </c>
      <c r="H2" s="1">
        <v>24.713660000000001</v>
      </c>
      <c r="I2" s="1">
        <v>192.518</v>
      </c>
      <c r="J2" s="1">
        <v>0.87313300000000005</v>
      </c>
      <c r="K2" s="1">
        <v>1.700655</v>
      </c>
      <c r="L2" s="1">
        <v>31.235379999999999</v>
      </c>
      <c r="M2" s="1">
        <v>0.10283</v>
      </c>
      <c r="N2" s="1">
        <v>1.336036</v>
      </c>
    </row>
    <row r="3" spans="1:14" x14ac:dyDescent="0.25">
      <c r="A3" s="1" t="s">
        <v>6</v>
      </c>
      <c r="B3" s="1" t="s">
        <v>4</v>
      </c>
      <c r="C3" s="1" t="s">
        <v>5</v>
      </c>
      <c r="D3" s="1">
        <v>235.71610000000001</v>
      </c>
      <c r="E3" s="1">
        <v>33.803710000000002</v>
      </c>
      <c r="F3" s="1">
        <v>11.75465</v>
      </c>
      <c r="G3" s="1">
        <v>174.24340000000001</v>
      </c>
      <c r="H3" s="1">
        <v>1.819534</v>
      </c>
      <c r="I3" s="1">
        <v>11.34496</v>
      </c>
      <c r="J3" s="1">
        <v>6.4283999999999994E-2</v>
      </c>
      <c r="K3" s="1">
        <v>0.21335699999999999</v>
      </c>
      <c r="L3" s="1">
        <v>2.2926730000000002</v>
      </c>
      <c r="M3" s="1">
        <v>1.5643000000000001E-2</v>
      </c>
      <c r="N3" s="1">
        <v>0.16388900000000001</v>
      </c>
    </row>
    <row r="4" spans="1:14" x14ac:dyDescent="0.25">
      <c r="A4" s="1" t="s">
        <v>7</v>
      </c>
      <c r="B4" s="1" t="s">
        <v>4</v>
      </c>
      <c r="C4" s="1" t="s">
        <v>5</v>
      </c>
      <c r="D4" s="1">
        <v>1.0671660000000001</v>
      </c>
      <c r="E4" s="1">
        <v>0.30785400000000002</v>
      </c>
      <c r="F4" s="1">
        <v>0.12723899999999999</v>
      </c>
      <c r="G4" s="1">
        <v>0.62130700000000005</v>
      </c>
      <c r="H4" s="1">
        <v>2.274E-3</v>
      </c>
      <c r="I4" s="1">
        <v>5.4900000000000001E-3</v>
      </c>
      <c r="J4" s="3">
        <v>8.03E-5</v>
      </c>
      <c r="K4" s="1">
        <v>2.23E-4</v>
      </c>
      <c r="L4" s="1">
        <v>2.366E-3</v>
      </c>
      <c r="M4" s="3">
        <v>3.3300000000000003E-5</v>
      </c>
      <c r="N4" s="1">
        <v>2.99E-4</v>
      </c>
    </row>
    <row r="5" spans="1:14" x14ac:dyDescent="0.25">
      <c r="A5" s="1" t="s">
        <v>8</v>
      </c>
      <c r="B5" s="1" t="s">
        <v>4</v>
      </c>
      <c r="C5" s="1" t="s">
        <v>5</v>
      </c>
      <c r="D5" s="1">
        <v>16.284269999999999</v>
      </c>
      <c r="E5" s="1">
        <v>2.163564</v>
      </c>
      <c r="F5" s="1">
        <v>2.1999970000000002</v>
      </c>
      <c r="G5" s="1">
        <v>10.0444</v>
      </c>
      <c r="H5" s="1">
        <v>0.18643000000000001</v>
      </c>
      <c r="I5" s="1">
        <v>1.4213100000000001</v>
      </c>
      <c r="J5" s="1">
        <v>6.587E-3</v>
      </c>
      <c r="K5" s="1">
        <v>1.1561E-2</v>
      </c>
      <c r="L5" s="1">
        <v>0.239147</v>
      </c>
      <c r="M5" s="1">
        <v>1.059E-3</v>
      </c>
      <c r="N5" s="1">
        <v>1.0219000000000001E-2</v>
      </c>
    </row>
    <row r="6" spans="1:14" x14ac:dyDescent="0.25">
      <c r="A6" s="1" t="s">
        <v>9</v>
      </c>
      <c r="B6" s="1" t="s">
        <v>4</v>
      </c>
      <c r="C6" s="1" t="s">
        <v>5</v>
      </c>
      <c r="D6" s="1">
        <v>31.247810000000001</v>
      </c>
      <c r="E6" s="1">
        <v>11.80293</v>
      </c>
      <c r="F6" s="1">
        <v>1.5861590000000001</v>
      </c>
      <c r="G6" s="1">
        <v>16.876290000000001</v>
      </c>
      <c r="H6" s="1">
        <v>0.35504599999999997</v>
      </c>
      <c r="I6" s="1">
        <v>0.24266699999999999</v>
      </c>
      <c r="J6" s="1">
        <v>1.2544E-2</v>
      </c>
      <c r="K6" s="1">
        <v>8.7659999999999995E-3</v>
      </c>
      <c r="L6" s="1">
        <v>0.35569600000000001</v>
      </c>
      <c r="M6" s="1">
        <v>6.4099999999999997E-4</v>
      </c>
      <c r="N6" s="1">
        <v>7.0740000000000004E-3</v>
      </c>
    </row>
    <row r="7" spans="1:14" x14ac:dyDescent="0.25">
      <c r="A7" s="1" t="s">
        <v>10</v>
      </c>
      <c r="B7" s="1" t="s">
        <v>4</v>
      </c>
      <c r="C7" s="1" t="s">
        <v>5</v>
      </c>
      <c r="D7" s="1">
        <v>1398.9639999999999</v>
      </c>
      <c r="E7" s="1">
        <v>255.57599999999999</v>
      </c>
      <c r="F7" s="1">
        <v>172.5033</v>
      </c>
      <c r="G7" s="1">
        <v>796.09960000000001</v>
      </c>
      <c r="H7" s="1">
        <v>17.57527</v>
      </c>
      <c r="I7" s="1">
        <v>133.83369999999999</v>
      </c>
      <c r="J7" s="1">
        <v>0.62093399999999999</v>
      </c>
      <c r="K7" s="1">
        <v>0.99811099999999997</v>
      </c>
      <c r="L7" s="1">
        <v>20.771879999999999</v>
      </c>
      <c r="M7" s="1">
        <v>9.0846999999999997E-2</v>
      </c>
      <c r="N7" s="1">
        <v>0.89446099999999995</v>
      </c>
    </row>
    <row r="8" spans="1:14" x14ac:dyDescent="0.25">
      <c r="A8" s="1" t="s">
        <v>11</v>
      </c>
      <c r="B8" s="1" t="s">
        <v>4</v>
      </c>
      <c r="C8" s="1" t="s">
        <v>5</v>
      </c>
      <c r="D8" s="1">
        <v>3973.8339999999998</v>
      </c>
      <c r="E8" s="1">
        <v>755.9529</v>
      </c>
      <c r="F8" s="1">
        <v>728.43920000000003</v>
      </c>
      <c r="G8" s="1">
        <v>2318.569</v>
      </c>
      <c r="H8" s="1">
        <v>19.532209999999999</v>
      </c>
      <c r="I8" s="1">
        <v>63.989939999999997</v>
      </c>
      <c r="J8" s="1">
        <v>0.69007300000000005</v>
      </c>
      <c r="K8" s="1">
        <v>1.397891</v>
      </c>
      <c r="L8" s="1">
        <v>47.679490000000001</v>
      </c>
      <c r="M8" s="1">
        <v>1.985425</v>
      </c>
      <c r="N8" s="1">
        <v>35.59751</v>
      </c>
    </row>
    <row r="9" spans="1:14" x14ac:dyDescent="0.25">
      <c r="A9" s="1" t="s">
        <v>12</v>
      </c>
      <c r="B9" s="1" t="s">
        <v>4</v>
      </c>
      <c r="C9" s="1" t="s">
        <v>5</v>
      </c>
      <c r="D9" s="1">
        <v>304237.3</v>
      </c>
      <c r="E9" s="1">
        <v>53579.93</v>
      </c>
      <c r="F9" s="1">
        <v>41629.78</v>
      </c>
      <c r="G9" s="1">
        <v>207061.4</v>
      </c>
      <c r="H9" s="1">
        <v>330.78440000000001</v>
      </c>
      <c r="I9" s="1">
        <v>797.91679999999997</v>
      </c>
      <c r="J9" s="1">
        <v>11.68661</v>
      </c>
      <c r="K9" s="1">
        <v>40.98462</v>
      </c>
      <c r="L9" s="1">
        <v>535.78750000000002</v>
      </c>
      <c r="M9" s="1">
        <v>20.221209999999999</v>
      </c>
      <c r="N9" s="1">
        <v>228.80670000000001</v>
      </c>
    </row>
    <row r="10" spans="1:14" x14ac:dyDescent="0.25">
      <c r="A10" s="1" t="s">
        <v>13</v>
      </c>
      <c r="B10" s="1" t="s">
        <v>4</v>
      </c>
      <c r="C10" s="1" t="s">
        <v>5</v>
      </c>
      <c r="D10" s="1">
        <v>40368.410000000003</v>
      </c>
      <c r="E10" s="1">
        <v>2936.1320000000001</v>
      </c>
      <c r="F10" s="1">
        <v>4198.8860000000004</v>
      </c>
      <c r="G10" s="1">
        <v>30590.23</v>
      </c>
      <c r="H10" s="1">
        <v>301.27379999999999</v>
      </c>
      <c r="I10" s="1">
        <v>237.36320000000001</v>
      </c>
      <c r="J10" s="1">
        <v>10.644</v>
      </c>
      <c r="K10" s="1">
        <v>798.05420000000004</v>
      </c>
      <c r="L10" s="1">
        <v>1263.6400000000001</v>
      </c>
      <c r="M10" s="1">
        <v>5.2729419999999996</v>
      </c>
      <c r="N10" s="1">
        <v>26.912510000000001</v>
      </c>
    </row>
    <row r="11" spans="1:14" x14ac:dyDescent="0.25">
      <c r="A11" s="1" t="s">
        <v>14</v>
      </c>
      <c r="B11" s="1" t="s">
        <v>4</v>
      </c>
      <c r="C11" s="1" t="s">
        <v>5</v>
      </c>
      <c r="D11" s="1">
        <v>1562111</v>
      </c>
      <c r="E11" s="1">
        <v>136207.4</v>
      </c>
      <c r="F11" s="1">
        <v>119613.3</v>
      </c>
      <c r="G11" s="1">
        <v>1289761</v>
      </c>
      <c r="H11" s="1">
        <v>3097.2249999999999</v>
      </c>
      <c r="I11" s="1">
        <v>4647.9889999999996</v>
      </c>
      <c r="J11" s="1">
        <v>109.42489999999999</v>
      </c>
      <c r="K11" s="1">
        <v>298.59449999999998</v>
      </c>
      <c r="L11" s="1">
        <v>7847.7039999999997</v>
      </c>
      <c r="M11" s="1">
        <v>141.91900000000001</v>
      </c>
      <c r="N11" s="1">
        <v>387.00749999999999</v>
      </c>
    </row>
    <row r="12" spans="1:14" x14ac:dyDescent="0.25">
      <c r="A12" s="1" t="s">
        <v>15</v>
      </c>
      <c r="B12" s="1" t="s">
        <v>4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1:14" x14ac:dyDescent="0.25">
      <c r="A13" s="1" t="s">
        <v>16</v>
      </c>
      <c r="B13" s="1" t="s">
        <v>4</v>
      </c>
      <c r="C13" s="1" t="s">
        <v>5</v>
      </c>
      <c r="D13" s="1">
        <v>1956.856</v>
      </c>
      <c r="E13" s="1">
        <v>205.64230000000001</v>
      </c>
      <c r="F13" s="1">
        <v>711.45389999999998</v>
      </c>
      <c r="G13" s="1">
        <v>1022.973</v>
      </c>
      <c r="H13" s="1">
        <v>2.890679</v>
      </c>
      <c r="I13" s="1">
        <v>9.2338190000000004</v>
      </c>
      <c r="J13" s="1">
        <v>0.102128</v>
      </c>
      <c r="K13" s="1">
        <v>0.34276400000000001</v>
      </c>
      <c r="L13" s="1">
        <v>2.563612</v>
      </c>
      <c r="M13" s="1">
        <v>0.32167000000000001</v>
      </c>
      <c r="N13" s="1">
        <v>1.3314360000000001</v>
      </c>
    </row>
    <row r="14" spans="1:14" x14ac:dyDescent="0.25">
      <c r="A14" s="1" t="s">
        <v>17</v>
      </c>
      <c r="B14" s="1" t="s">
        <v>4</v>
      </c>
      <c r="C14" s="1" t="s">
        <v>5</v>
      </c>
      <c r="D14" s="1">
        <v>8.4000000000000003E-4</v>
      </c>
      <c r="E14" s="3">
        <v>2.3099999999999999E-5</v>
      </c>
      <c r="F14" s="1">
        <v>7.7899999999999996E-4</v>
      </c>
      <c r="G14" s="3">
        <v>3.6100000000000003E-5</v>
      </c>
      <c r="H14" s="3">
        <v>2.9299999999999999E-7</v>
      </c>
      <c r="I14" s="3">
        <v>1.0300000000000001E-6</v>
      </c>
      <c r="J14" s="3">
        <v>1.03E-8</v>
      </c>
      <c r="K14" s="3">
        <v>1.66E-8</v>
      </c>
      <c r="L14" s="3">
        <v>4.5699999999999998E-7</v>
      </c>
      <c r="M14" s="3">
        <v>5.6500000000000001E-9</v>
      </c>
      <c r="N14" s="3">
        <v>1.31E-8</v>
      </c>
    </row>
    <row r="15" spans="1:14" x14ac:dyDescent="0.25">
      <c r="A15" s="1" t="s">
        <v>18</v>
      </c>
      <c r="B15" s="1" t="s">
        <v>4</v>
      </c>
      <c r="C15" s="1" t="s">
        <v>5</v>
      </c>
      <c r="D15" s="1">
        <v>196330.3</v>
      </c>
      <c r="E15" s="1">
        <v>14965.53</v>
      </c>
      <c r="F15" s="1">
        <v>6406.3109999999997</v>
      </c>
      <c r="G15" s="1">
        <v>171644.9</v>
      </c>
      <c r="H15" s="1">
        <v>412.37569999999999</v>
      </c>
      <c r="I15" s="1">
        <v>1773.645</v>
      </c>
      <c r="J15" s="1">
        <v>14.569229999999999</v>
      </c>
      <c r="K15" s="1">
        <v>314.72129999999999</v>
      </c>
      <c r="L15" s="1">
        <v>551.16480000000001</v>
      </c>
      <c r="M15" s="1">
        <v>9.8274989999999995</v>
      </c>
      <c r="N15" s="1">
        <v>237.23410000000001</v>
      </c>
    </row>
    <row r="16" spans="1:14" x14ac:dyDescent="0.25">
      <c r="A16" s="1" t="s">
        <v>19</v>
      </c>
      <c r="B16" s="1" t="s">
        <v>4</v>
      </c>
      <c r="C16" s="1" t="s">
        <v>5</v>
      </c>
      <c r="D16" s="1">
        <v>1.8081400000000001</v>
      </c>
      <c r="E16" s="1">
        <v>5.5055E-2</v>
      </c>
      <c r="F16" s="1">
        <v>0.132606</v>
      </c>
      <c r="G16" s="1">
        <v>1.611119</v>
      </c>
      <c r="H16" s="1">
        <v>8.1599999999999999E-4</v>
      </c>
      <c r="I16" s="1">
        <v>5.0660000000000002E-3</v>
      </c>
      <c r="J16" s="3">
        <v>2.8799999999999999E-5</v>
      </c>
      <c r="K16" s="1">
        <v>2.0960000000000002E-3</v>
      </c>
      <c r="L16" s="1">
        <v>1.1609999999999999E-3</v>
      </c>
      <c r="M16" s="3">
        <v>5.7200000000000001E-5</v>
      </c>
      <c r="N16" s="1">
        <v>1.35E-4</v>
      </c>
    </row>
    <row r="17" spans="1:14" x14ac:dyDescent="0.25">
      <c r="A17" s="1" t="s">
        <v>20</v>
      </c>
      <c r="B17" s="1" t="s">
        <v>4</v>
      </c>
      <c r="C17" s="1" t="s">
        <v>5</v>
      </c>
      <c r="D17" s="1">
        <v>163775.20000000001</v>
      </c>
      <c r="E17" s="1">
        <v>9436.3430000000008</v>
      </c>
      <c r="F17" s="1">
        <v>47135.48</v>
      </c>
      <c r="G17" s="1">
        <v>105574.3</v>
      </c>
      <c r="H17" s="1">
        <v>185.05449999999999</v>
      </c>
      <c r="I17" s="1">
        <v>403.03399999999999</v>
      </c>
      <c r="J17" s="1">
        <v>6.537973</v>
      </c>
      <c r="K17" s="1">
        <v>754.24540000000002</v>
      </c>
      <c r="L17" s="1">
        <v>240.9057</v>
      </c>
      <c r="M17" s="1">
        <v>4.014284</v>
      </c>
      <c r="N17" s="1">
        <v>35.368340000000003</v>
      </c>
    </row>
    <row r="18" spans="1:14" x14ac:dyDescent="0.25">
      <c r="A18" s="1" t="s">
        <v>21</v>
      </c>
      <c r="B18" s="1" t="s">
        <v>4</v>
      </c>
      <c r="C18" s="1" t="s">
        <v>5</v>
      </c>
      <c r="D18" s="1">
        <v>1.5299999999999999E-3</v>
      </c>
      <c r="E18" s="3">
        <v>4.2200000000000003E-5</v>
      </c>
      <c r="F18" s="1">
        <v>1.4189999999999999E-3</v>
      </c>
      <c r="G18" s="3">
        <v>6.58E-5</v>
      </c>
      <c r="H18" s="3">
        <v>5.3300000000000002E-7</v>
      </c>
      <c r="I18" s="3">
        <v>1.88E-6</v>
      </c>
      <c r="J18" s="3">
        <v>1.88E-8</v>
      </c>
      <c r="K18" s="3">
        <v>3.0199999999999999E-8</v>
      </c>
      <c r="L18" s="3">
        <v>8.3200000000000004E-7</v>
      </c>
      <c r="M18" s="3">
        <v>1.03E-8</v>
      </c>
      <c r="N18" s="3">
        <v>2.3899999999999999E-8</v>
      </c>
    </row>
    <row r="19" spans="1:14" x14ac:dyDescent="0.25">
      <c r="A19" s="1" t="s">
        <v>22</v>
      </c>
      <c r="B19" s="1" t="s">
        <v>4</v>
      </c>
      <c r="C19" s="1" t="s">
        <v>5</v>
      </c>
      <c r="D19" s="1">
        <v>1.714E-3</v>
      </c>
      <c r="E19" s="3">
        <v>4.7200000000000002E-5</v>
      </c>
      <c r="F19" s="1">
        <v>1.5900000000000001E-3</v>
      </c>
      <c r="G19" s="3">
        <v>7.3700000000000002E-5</v>
      </c>
      <c r="H19" s="3">
        <v>5.9800000000000003E-7</v>
      </c>
      <c r="I19" s="3">
        <v>2.0999999999999998E-6</v>
      </c>
      <c r="J19" s="3">
        <v>2.11E-8</v>
      </c>
      <c r="K19" s="3">
        <v>3.3799999999999998E-8</v>
      </c>
      <c r="L19" s="3">
        <v>9.3200000000000003E-7</v>
      </c>
      <c r="M19" s="3">
        <v>1.15E-8</v>
      </c>
      <c r="N19" s="3">
        <v>2.6700000000000001E-8</v>
      </c>
    </row>
    <row r="20" spans="1:14" x14ac:dyDescent="0.25">
      <c r="A20" s="1" t="s">
        <v>23</v>
      </c>
      <c r="B20" s="1" t="s">
        <v>4</v>
      </c>
      <c r="C20" s="1" t="s">
        <v>5</v>
      </c>
      <c r="D20" s="1">
        <v>13.25714</v>
      </c>
      <c r="E20" s="1">
        <v>0.91671000000000002</v>
      </c>
      <c r="F20" s="1">
        <v>1.783568</v>
      </c>
      <c r="G20" s="1">
        <v>10.32588</v>
      </c>
      <c r="H20" s="1">
        <v>4.7205999999999998E-2</v>
      </c>
      <c r="I20" s="1">
        <v>0.111452</v>
      </c>
      <c r="J20" s="1">
        <v>1.668E-3</v>
      </c>
      <c r="K20" s="1">
        <v>9.8689999999999993E-3</v>
      </c>
      <c r="L20" s="1">
        <v>5.1722999999999998E-2</v>
      </c>
      <c r="M20" s="1">
        <v>2.3800000000000001E-4</v>
      </c>
      <c r="N20" s="1">
        <v>8.8280000000000008E-3</v>
      </c>
    </row>
    <row r="21" spans="1:14" x14ac:dyDescent="0.25">
      <c r="A21" s="1" t="s">
        <v>24</v>
      </c>
      <c r="B21" s="1" t="s">
        <v>4</v>
      </c>
      <c r="C21" s="1" t="s">
        <v>5</v>
      </c>
      <c r="D21" s="1">
        <v>1250.8989999999999</v>
      </c>
      <c r="E21" s="1">
        <v>50.532139999999998</v>
      </c>
      <c r="F21" s="1">
        <v>63.925800000000002</v>
      </c>
      <c r="G21" s="1">
        <v>1113.3589999999999</v>
      </c>
      <c r="H21" s="1">
        <v>3.782454</v>
      </c>
      <c r="I21" s="1">
        <v>11.224679999999999</v>
      </c>
      <c r="J21" s="1">
        <v>0.133634</v>
      </c>
      <c r="K21" s="1">
        <v>1.1153999999999999</v>
      </c>
      <c r="L21" s="1">
        <v>5.877033</v>
      </c>
      <c r="M21" s="1">
        <v>3.3217999999999998E-2</v>
      </c>
      <c r="N21" s="1">
        <v>0.91625000000000001</v>
      </c>
    </row>
    <row r="22" spans="1:14" x14ac:dyDescent="0.25">
      <c r="A22" s="1" t="s">
        <v>25</v>
      </c>
      <c r="B22" s="1" t="s">
        <v>4</v>
      </c>
      <c r="C22" s="1" t="s">
        <v>5</v>
      </c>
      <c r="D22" s="1">
        <v>924.09</v>
      </c>
      <c r="E22" s="1">
        <v>139.51179999999999</v>
      </c>
      <c r="F22" s="1">
        <v>137.05779999999999</v>
      </c>
      <c r="G22" s="1">
        <v>634.94979999999998</v>
      </c>
      <c r="H22" s="1">
        <v>2.5799650000000001</v>
      </c>
      <c r="I22" s="1">
        <v>6.218242</v>
      </c>
      <c r="J22" s="1">
        <v>9.1149999999999995E-2</v>
      </c>
      <c r="K22" s="1">
        <v>0.45598499999999997</v>
      </c>
      <c r="L22" s="1">
        <v>2.6922950000000001</v>
      </c>
      <c r="M22" s="1">
        <v>4.5530000000000001E-2</v>
      </c>
      <c r="N22" s="1">
        <v>0.48737200000000003</v>
      </c>
    </row>
    <row r="23" spans="1:14" x14ac:dyDescent="0.25">
      <c r="A23" s="1" t="s">
        <v>26</v>
      </c>
      <c r="B23" s="1" t="s">
        <v>4</v>
      </c>
      <c r="C23" s="1" t="s">
        <v>5</v>
      </c>
      <c r="D23" s="1">
        <v>1.46245</v>
      </c>
      <c r="E23" s="1">
        <v>0.463198</v>
      </c>
      <c r="F23" s="1">
        <v>0.15429399999999999</v>
      </c>
      <c r="G23" s="1">
        <v>0.83091400000000004</v>
      </c>
      <c r="H23" s="1">
        <v>3.094E-3</v>
      </c>
      <c r="I23" s="1">
        <v>7.5259999999999997E-3</v>
      </c>
      <c r="J23" s="1">
        <v>1.0900000000000001E-4</v>
      </c>
      <c r="K23" s="1">
        <v>2.8600000000000001E-4</v>
      </c>
      <c r="L23" s="1">
        <v>2.6059999999999998E-3</v>
      </c>
      <c r="M23" s="3">
        <v>3.5200000000000002E-5</v>
      </c>
      <c r="N23" s="1">
        <v>3.88E-4</v>
      </c>
    </row>
    <row r="24" spans="1:14" x14ac:dyDescent="0.25">
      <c r="A24" s="1" t="s">
        <v>27</v>
      </c>
      <c r="B24" s="1" t="s">
        <v>4</v>
      </c>
      <c r="C24" s="1" t="s">
        <v>5</v>
      </c>
      <c r="D24" s="1">
        <v>2383.2130000000002</v>
      </c>
      <c r="E24" s="1">
        <v>254.09989999999999</v>
      </c>
      <c r="F24" s="1">
        <v>694.71839999999997</v>
      </c>
      <c r="G24" s="1">
        <v>1415.6279999999999</v>
      </c>
      <c r="H24" s="1">
        <v>3.858301</v>
      </c>
      <c r="I24" s="1">
        <v>9.5432810000000003</v>
      </c>
      <c r="J24" s="1">
        <v>0.13631399999999999</v>
      </c>
      <c r="K24" s="1">
        <v>0.27083099999999999</v>
      </c>
      <c r="L24" s="1">
        <v>3.2084039999999998</v>
      </c>
      <c r="M24" s="1">
        <v>0.47803499999999999</v>
      </c>
      <c r="N24" s="1">
        <v>1.271768</v>
      </c>
    </row>
    <row r="25" spans="1:14" x14ac:dyDescent="0.25">
      <c r="A25" s="1" t="s">
        <v>28</v>
      </c>
      <c r="B25" s="1" t="s">
        <v>4</v>
      </c>
      <c r="C25" s="1" t="s">
        <v>5</v>
      </c>
      <c r="D25" s="1">
        <v>4116.25</v>
      </c>
      <c r="E25" s="1">
        <v>571.52149999999995</v>
      </c>
      <c r="F25" s="1">
        <v>429.23180000000002</v>
      </c>
      <c r="G25" s="1">
        <v>2561.0509999999999</v>
      </c>
      <c r="H25" s="1">
        <v>76.225459999999998</v>
      </c>
      <c r="I25" s="1">
        <v>327.09429999999998</v>
      </c>
      <c r="J25" s="1">
        <v>2.693044</v>
      </c>
      <c r="K25" s="1">
        <v>4.6640379999999997</v>
      </c>
      <c r="L25" s="1">
        <v>104.2726</v>
      </c>
      <c r="M25" s="1">
        <v>0.37608999999999998</v>
      </c>
      <c r="N25" s="1">
        <v>39.119950000000003</v>
      </c>
    </row>
    <row r="26" spans="1:14" x14ac:dyDescent="0.25">
      <c r="A26" s="1" t="s">
        <v>29</v>
      </c>
      <c r="B26" s="1" t="s">
        <v>4</v>
      </c>
      <c r="C26" s="1" t="s">
        <v>5</v>
      </c>
      <c r="D26" s="1">
        <v>60.29665</v>
      </c>
      <c r="E26" s="1">
        <v>6.4570439999999998</v>
      </c>
      <c r="F26" s="1">
        <v>6.9355060000000002</v>
      </c>
      <c r="G26" s="1">
        <v>42.06653</v>
      </c>
      <c r="H26" s="1">
        <v>0.68208199999999997</v>
      </c>
      <c r="I26" s="1">
        <v>2.6005889999999998</v>
      </c>
      <c r="J26" s="1">
        <v>2.4098000000000001E-2</v>
      </c>
      <c r="K26" s="1">
        <v>4.0943E-2</v>
      </c>
      <c r="L26" s="1">
        <v>1.1747000000000001</v>
      </c>
      <c r="M26" s="1">
        <v>5.1900000000000002E-3</v>
      </c>
      <c r="N26" s="1">
        <v>0.30997000000000002</v>
      </c>
    </row>
    <row r="27" spans="1:14" x14ac:dyDescent="0.25">
      <c r="A27" s="1" t="s">
        <v>30</v>
      </c>
      <c r="B27" s="1" t="s">
        <v>4</v>
      </c>
      <c r="C27" s="1" t="s">
        <v>5</v>
      </c>
      <c r="D27" s="1">
        <v>2371.0659999999998</v>
      </c>
      <c r="E27" s="1">
        <v>624.83860000000004</v>
      </c>
      <c r="F27" s="1">
        <v>110.4636</v>
      </c>
      <c r="G27" s="1">
        <v>1414.95</v>
      </c>
      <c r="H27" s="1">
        <v>38.463349999999998</v>
      </c>
      <c r="I27" s="1">
        <v>92.119799999999998</v>
      </c>
      <c r="J27" s="1">
        <v>1.3589100000000001</v>
      </c>
      <c r="K27" s="1">
        <v>2.1608900000000002</v>
      </c>
      <c r="L27" s="1">
        <v>56.398420000000002</v>
      </c>
      <c r="M27" s="1">
        <v>1.185681</v>
      </c>
      <c r="N27" s="1">
        <v>29.126519999999999</v>
      </c>
    </row>
    <row r="28" spans="1:14" x14ac:dyDescent="0.25">
      <c r="A28" s="1" t="s">
        <v>31</v>
      </c>
      <c r="B28" s="1" t="s">
        <v>4</v>
      </c>
      <c r="C28" s="1" t="s">
        <v>5</v>
      </c>
      <c r="D28" s="1">
        <v>14590.97</v>
      </c>
      <c r="E28" s="1">
        <v>2409.9490000000001</v>
      </c>
      <c r="F28" s="1">
        <v>1026.7619999999999</v>
      </c>
      <c r="G28" s="1">
        <v>9700.31</v>
      </c>
      <c r="H28" s="1">
        <v>1292.0609999999999</v>
      </c>
      <c r="I28" s="1">
        <v>60.429029999999997</v>
      </c>
      <c r="J28" s="1">
        <v>45.648490000000002</v>
      </c>
      <c r="K28" s="1">
        <v>11.942970000000001</v>
      </c>
      <c r="L28" s="1">
        <v>36.273299999999999</v>
      </c>
      <c r="M28" s="1">
        <v>1.1031770000000001</v>
      </c>
      <c r="N28" s="1">
        <v>6.4942640000000003</v>
      </c>
    </row>
    <row r="29" spans="1:14" x14ac:dyDescent="0.25">
      <c r="A29" s="1" t="s">
        <v>32</v>
      </c>
      <c r="B29" s="1" t="s">
        <v>4</v>
      </c>
      <c r="C29" s="1" t="s">
        <v>5</v>
      </c>
      <c r="D29" s="1">
        <v>51419.92</v>
      </c>
      <c r="E29" s="1">
        <v>6505.817</v>
      </c>
      <c r="F29" s="1">
        <v>2952.3470000000002</v>
      </c>
      <c r="G29" s="1">
        <v>32155.37</v>
      </c>
      <c r="H29" s="1">
        <v>3049.7040000000002</v>
      </c>
      <c r="I29" s="1">
        <v>4546.7049999999999</v>
      </c>
      <c r="J29" s="1">
        <v>107.746</v>
      </c>
      <c r="K29" s="1">
        <v>111.15179999999999</v>
      </c>
      <c r="L29" s="1">
        <v>1964.973</v>
      </c>
      <c r="M29" s="1">
        <v>4.7415409999999998</v>
      </c>
      <c r="N29" s="1">
        <v>21.361750000000001</v>
      </c>
    </row>
    <row r="30" spans="1:14" x14ac:dyDescent="0.25">
      <c r="A30" s="1" t="s">
        <v>33</v>
      </c>
      <c r="B30" s="1" t="s">
        <v>4</v>
      </c>
      <c r="C30" s="1" t="s">
        <v>5</v>
      </c>
      <c r="D30" s="1">
        <v>120201.60000000001</v>
      </c>
      <c r="E30" s="1">
        <v>18235.11</v>
      </c>
      <c r="F30" s="1">
        <v>4703.2700000000004</v>
      </c>
      <c r="G30" s="1">
        <v>57043.56</v>
      </c>
      <c r="H30" s="1">
        <v>8844.3700000000008</v>
      </c>
      <c r="I30" s="1">
        <v>21376.61</v>
      </c>
      <c r="J30" s="1">
        <v>312.47149999999999</v>
      </c>
      <c r="K30" s="1">
        <v>492.6995</v>
      </c>
      <c r="L30" s="1">
        <v>8981.6610000000001</v>
      </c>
      <c r="M30" s="1">
        <v>16.615449999999999</v>
      </c>
      <c r="N30" s="1">
        <v>195.2165</v>
      </c>
    </row>
    <row r="31" spans="1:14" x14ac:dyDescent="0.25">
      <c r="A31" s="1" t="s">
        <v>34</v>
      </c>
      <c r="B31" s="1" t="s">
        <v>4</v>
      </c>
      <c r="C31" s="1" t="s">
        <v>5</v>
      </c>
      <c r="D31" s="1">
        <v>573.24159999999995</v>
      </c>
      <c r="E31" s="1">
        <v>42.319719999999997</v>
      </c>
      <c r="F31" s="1">
        <v>35.357300000000002</v>
      </c>
      <c r="G31" s="1">
        <v>423.5806</v>
      </c>
      <c r="H31" s="1">
        <v>20.976939999999999</v>
      </c>
      <c r="I31" s="1">
        <v>34.791260000000001</v>
      </c>
      <c r="J31" s="1">
        <v>0.74111499999999997</v>
      </c>
      <c r="K31" s="1">
        <v>0.69813999999999998</v>
      </c>
      <c r="L31" s="1">
        <v>14.609059999999999</v>
      </c>
      <c r="M31" s="1">
        <v>3.1623999999999999E-2</v>
      </c>
      <c r="N31" s="1">
        <v>0.13581599999999999</v>
      </c>
    </row>
    <row r="32" spans="1:14" x14ac:dyDescent="0.25">
      <c r="A32" s="1" t="s">
        <v>35</v>
      </c>
      <c r="B32" s="1" t="s">
        <v>4</v>
      </c>
      <c r="C32" s="1" t="s">
        <v>5</v>
      </c>
      <c r="D32" s="1">
        <v>25.980599999999999</v>
      </c>
      <c r="E32" s="1">
        <v>0.58682299999999998</v>
      </c>
      <c r="F32" s="1">
        <v>0.56303800000000004</v>
      </c>
      <c r="G32" s="1">
        <v>24.531179999999999</v>
      </c>
      <c r="H32" s="1">
        <v>8.3130999999999997E-2</v>
      </c>
      <c r="I32" s="1">
        <v>0.13769700000000001</v>
      </c>
      <c r="J32" s="1">
        <v>2.9369999999999999E-3</v>
      </c>
      <c r="K32" s="1">
        <v>3.6610000000000002E-3</v>
      </c>
      <c r="L32" s="1">
        <v>6.6603999999999997E-2</v>
      </c>
      <c r="M32" s="1">
        <v>1.0549999999999999E-3</v>
      </c>
      <c r="N32" s="1">
        <v>4.4689999999999999E-3</v>
      </c>
    </row>
    <row r="33" spans="1:14" x14ac:dyDescent="0.25">
      <c r="A33" s="1" t="s">
        <v>36</v>
      </c>
      <c r="B33" s="1" t="s">
        <v>4</v>
      </c>
      <c r="C33" s="1" t="s">
        <v>5</v>
      </c>
      <c r="D33" s="1">
        <v>149.82759999999999</v>
      </c>
      <c r="E33" s="1">
        <v>8.6247089999999993</v>
      </c>
      <c r="F33" s="1">
        <v>12.224909999999999</v>
      </c>
      <c r="G33" s="1">
        <v>127.6725</v>
      </c>
      <c r="H33" s="1">
        <v>0.19656299999999999</v>
      </c>
      <c r="I33" s="1">
        <v>0.40362300000000001</v>
      </c>
      <c r="J33" s="1">
        <v>6.9449999999999998E-3</v>
      </c>
      <c r="K33" s="1">
        <v>1.1479E-2</v>
      </c>
      <c r="L33" s="1">
        <v>0.64700400000000002</v>
      </c>
      <c r="M33" s="1">
        <v>7.8259999999999996E-3</v>
      </c>
      <c r="N33" s="1">
        <v>3.2030999999999997E-2</v>
      </c>
    </row>
    <row r="34" spans="1:14" x14ac:dyDescent="0.25">
      <c r="A34" s="1" t="s">
        <v>37</v>
      </c>
      <c r="B34" s="1" t="s">
        <v>4</v>
      </c>
      <c r="C34" s="1" t="s">
        <v>5</v>
      </c>
      <c r="D34" s="1">
        <v>644.59680000000003</v>
      </c>
      <c r="E34" s="1">
        <v>11.31635</v>
      </c>
      <c r="F34" s="1">
        <v>6.1794209999999996</v>
      </c>
      <c r="G34" s="1">
        <v>626.71690000000001</v>
      </c>
      <c r="H34" s="1">
        <v>4.7508000000000002E-2</v>
      </c>
      <c r="I34" s="1">
        <v>0.12606899999999999</v>
      </c>
      <c r="J34" s="1">
        <v>1.678E-3</v>
      </c>
      <c r="K34" s="1">
        <v>1.1273999999999999E-2</v>
      </c>
      <c r="L34" s="1">
        <v>0.170291</v>
      </c>
      <c r="M34" s="1">
        <v>4.1149999999999997E-3</v>
      </c>
      <c r="N34" s="1">
        <v>2.3137999999999999E-2</v>
      </c>
    </row>
    <row r="35" spans="1:14" x14ac:dyDescent="0.25">
      <c r="A35" s="1" t="s">
        <v>38</v>
      </c>
      <c r="B35" s="1" t="s">
        <v>4</v>
      </c>
      <c r="C35" s="1" t="s">
        <v>5</v>
      </c>
      <c r="D35" s="1">
        <v>155503.29999999999</v>
      </c>
      <c r="E35" s="1">
        <v>15736.07</v>
      </c>
      <c r="F35" s="1">
        <v>32272.9</v>
      </c>
      <c r="G35" s="1">
        <v>105686.3</v>
      </c>
      <c r="H35" s="1">
        <v>284.50760000000002</v>
      </c>
      <c r="I35" s="1">
        <v>627.83339999999998</v>
      </c>
      <c r="J35" s="1">
        <v>10.05165</v>
      </c>
      <c r="K35" s="1">
        <v>217.62</v>
      </c>
      <c r="L35" s="1">
        <v>576.4674</v>
      </c>
      <c r="M35" s="1">
        <v>20.04918</v>
      </c>
      <c r="N35" s="1">
        <v>71.506950000000003</v>
      </c>
    </row>
    <row r="36" spans="1:14" x14ac:dyDescent="0.25">
      <c r="A36" s="1" t="s">
        <v>39</v>
      </c>
      <c r="B36" s="1" t="s">
        <v>4</v>
      </c>
      <c r="C36" s="1" t="s">
        <v>40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</row>
    <row r="37" spans="1:14" x14ac:dyDescent="0.25">
      <c r="A37" s="1" t="s">
        <v>41</v>
      </c>
      <c r="B37" s="1" t="s">
        <v>4</v>
      </c>
      <c r="C37" s="1" t="s">
        <v>40</v>
      </c>
      <c r="D37" s="1">
        <v>9800.8559999999998</v>
      </c>
      <c r="E37" s="1">
        <v>2601.1849999999999</v>
      </c>
      <c r="F37" s="1">
        <v>625.6662</v>
      </c>
      <c r="G37" s="1">
        <v>5862.1949999999997</v>
      </c>
      <c r="H37" s="1">
        <v>89.785250000000005</v>
      </c>
      <c r="I37" s="1">
        <v>516.39149999999995</v>
      </c>
      <c r="J37" s="1">
        <v>3.1721119999999998</v>
      </c>
      <c r="K37" s="1">
        <v>5.0133549999999998</v>
      </c>
      <c r="L37" s="1">
        <v>89.445440000000005</v>
      </c>
      <c r="M37" s="1">
        <v>1.2643770000000001</v>
      </c>
      <c r="N37" s="1">
        <v>6.7379550000000004</v>
      </c>
    </row>
    <row r="38" spans="1:14" x14ac:dyDescent="0.25">
      <c r="A38" s="1" t="s">
        <v>42</v>
      </c>
      <c r="B38" s="1" t="s">
        <v>4</v>
      </c>
      <c r="C38" s="1" t="s">
        <v>40</v>
      </c>
      <c r="D38" s="1">
        <v>262.12110000000001</v>
      </c>
      <c r="E38" s="1">
        <v>53.309040000000003</v>
      </c>
      <c r="F38" s="1">
        <v>10.698090000000001</v>
      </c>
      <c r="G38" s="1">
        <v>193.8929</v>
      </c>
      <c r="H38" s="1">
        <v>0.86463599999999996</v>
      </c>
      <c r="I38" s="1">
        <v>1.850579</v>
      </c>
      <c r="J38" s="1">
        <v>3.0547999999999999E-2</v>
      </c>
      <c r="K38" s="1">
        <v>0.19193399999999999</v>
      </c>
      <c r="L38" s="1">
        <v>1.1059209999999999</v>
      </c>
      <c r="M38" s="1">
        <v>1.9363999999999999E-2</v>
      </c>
      <c r="N38" s="1">
        <v>0.158163</v>
      </c>
    </row>
    <row r="39" spans="1:14" x14ac:dyDescent="0.25">
      <c r="A39" s="1" t="s">
        <v>43</v>
      </c>
      <c r="B39" s="1" t="s">
        <v>4</v>
      </c>
      <c r="C39" s="1" t="s">
        <v>40</v>
      </c>
      <c r="D39" s="1">
        <v>0.20106199999999999</v>
      </c>
      <c r="E39" s="1">
        <v>2.8056000000000001E-2</v>
      </c>
      <c r="F39" s="1">
        <v>3.8552999999999997E-2</v>
      </c>
      <c r="G39" s="1">
        <v>0.131962</v>
      </c>
      <c r="H39" s="1">
        <v>4.4099999999999999E-4</v>
      </c>
      <c r="I39" s="1">
        <v>1.0269999999999999E-3</v>
      </c>
      <c r="J39" s="3">
        <v>1.56E-5</v>
      </c>
      <c r="K39" s="3">
        <v>5.4400000000000001E-5</v>
      </c>
      <c r="L39" s="1">
        <v>8.6300000000000005E-4</v>
      </c>
      <c r="M39" s="3">
        <v>1.5999999999999999E-5</v>
      </c>
      <c r="N39" s="3">
        <v>7.5199999999999998E-5</v>
      </c>
    </row>
    <row r="40" spans="1:14" x14ac:dyDescent="0.25">
      <c r="A40" s="1" t="s">
        <v>44</v>
      </c>
      <c r="B40" s="1" t="s">
        <v>4</v>
      </c>
      <c r="C40" s="1" t="s">
        <v>40</v>
      </c>
      <c r="D40" s="1">
        <v>2903.0709999999999</v>
      </c>
      <c r="E40" s="1">
        <v>2275.4929999999999</v>
      </c>
      <c r="F40" s="1">
        <v>140.517</v>
      </c>
      <c r="G40" s="1">
        <v>475.64769999999999</v>
      </c>
      <c r="H40" s="1">
        <v>1.949516</v>
      </c>
      <c r="I40" s="1">
        <v>6.6394029999999997</v>
      </c>
      <c r="J40" s="1">
        <v>6.8876000000000007E-2</v>
      </c>
      <c r="K40" s="1">
        <v>0.24745200000000001</v>
      </c>
      <c r="L40" s="1">
        <v>2.0526019999999998</v>
      </c>
      <c r="M40" s="1">
        <v>6.6148999999999999E-2</v>
      </c>
      <c r="N40" s="1">
        <v>0.38898899999999997</v>
      </c>
    </row>
    <row r="41" spans="1:14" x14ac:dyDescent="0.25">
      <c r="A41" s="1" t="s">
        <v>45</v>
      </c>
      <c r="B41" s="1" t="s">
        <v>4</v>
      </c>
      <c r="C41" s="1" t="s">
        <v>40</v>
      </c>
      <c r="D41" s="1">
        <v>35.391089999999998</v>
      </c>
      <c r="E41" s="1">
        <v>18.206160000000001</v>
      </c>
      <c r="F41" s="1">
        <v>1.411921</v>
      </c>
      <c r="G41" s="1">
        <v>14.903219999999999</v>
      </c>
      <c r="H41" s="1">
        <v>0.313664</v>
      </c>
      <c r="I41" s="1">
        <v>0.215557</v>
      </c>
      <c r="J41" s="1">
        <v>1.1082E-2</v>
      </c>
      <c r="K41" s="1">
        <v>7.7609999999999997E-3</v>
      </c>
      <c r="L41" s="1">
        <v>0.31447700000000001</v>
      </c>
      <c r="M41" s="1">
        <v>5.71E-4</v>
      </c>
      <c r="N41" s="1">
        <v>6.679E-3</v>
      </c>
    </row>
    <row r="42" spans="1:14" x14ac:dyDescent="0.25">
      <c r="A42" s="1" t="s">
        <v>46</v>
      </c>
      <c r="B42" s="1" t="s">
        <v>4</v>
      </c>
      <c r="C42" s="1" t="s">
        <v>40</v>
      </c>
      <c r="D42" s="1">
        <v>175.11199999999999</v>
      </c>
      <c r="E42" s="1">
        <v>64.163780000000003</v>
      </c>
      <c r="F42" s="1">
        <v>23.489249999999998</v>
      </c>
      <c r="G42" s="1">
        <v>82.159270000000006</v>
      </c>
      <c r="H42" s="1">
        <v>0.90027500000000005</v>
      </c>
      <c r="I42" s="1">
        <v>3.1074299999999999</v>
      </c>
      <c r="J42" s="1">
        <v>3.1807000000000002E-2</v>
      </c>
      <c r="K42" s="1">
        <v>5.6297E-2</v>
      </c>
      <c r="L42" s="1">
        <v>1.1431180000000001</v>
      </c>
      <c r="M42" s="1">
        <v>8.1250000000000003E-3</v>
      </c>
      <c r="N42" s="1">
        <v>5.2602000000000003E-2</v>
      </c>
    </row>
    <row r="43" spans="1:14" x14ac:dyDescent="0.25">
      <c r="A43" s="1" t="s">
        <v>47</v>
      </c>
      <c r="B43" s="1" t="s">
        <v>4</v>
      </c>
      <c r="C43" s="1" t="s">
        <v>40</v>
      </c>
      <c r="D43" s="1">
        <v>35.343269999999997</v>
      </c>
      <c r="E43" s="1">
        <v>1.1154740000000001</v>
      </c>
      <c r="F43" s="1">
        <v>2.70933</v>
      </c>
      <c r="G43" s="1">
        <v>31.40671</v>
      </c>
      <c r="H43" s="1">
        <v>2.8156E-2</v>
      </c>
      <c r="I43" s="1">
        <v>4.4474E-2</v>
      </c>
      <c r="J43" s="1">
        <v>9.9500000000000001E-4</v>
      </c>
      <c r="K43" s="1">
        <v>6.0629999999999998E-3</v>
      </c>
      <c r="L43" s="1">
        <v>2.9863000000000001E-2</v>
      </c>
      <c r="M43" s="1">
        <v>5.8600000000000004E-4</v>
      </c>
      <c r="N43" s="1">
        <v>1.619E-3</v>
      </c>
    </row>
    <row r="44" spans="1:14" x14ac:dyDescent="0.25">
      <c r="A44" s="1" t="s">
        <v>48</v>
      </c>
      <c r="B44" s="1" t="s">
        <v>4</v>
      </c>
      <c r="C44" s="1" t="s">
        <v>40</v>
      </c>
      <c r="D44" s="1">
        <v>181.41909999999999</v>
      </c>
      <c r="E44" s="1">
        <v>19.900069999999999</v>
      </c>
      <c r="F44" s="1">
        <v>6.0360760000000004</v>
      </c>
      <c r="G44" s="1">
        <v>122.5354</v>
      </c>
      <c r="H44" s="1">
        <v>7.3686100000000003</v>
      </c>
      <c r="I44" s="1">
        <v>17.53369</v>
      </c>
      <c r="J44" s="1">
        <v>0.26033299999999998</v>
      </c>
      <c r="K44" s="1">
        <v>0.37413400000000002</v>
      </c>
      <c r="L44" s="1">
        <v>7.315855</v>
      </c>
      <c r="M44" s="1">
        <v>1.7062000000000001E-2</v>
      </c>
      <c r="N44" s="1">
        <v>7.7906000000000003E-2</v>
      </c>
    </row>
    <row r="45" spans="1:14" x14ac:dyDescent="0.25">
      <c r="A45" s="1" t="s">
        <v>49</v>
      </c>
      <c r="B45" s="1" t="s">
        <v>4</v>
      </c>
      <c r="C45" s="1" t="s">
        <v>40</v>
      </c>
      <c r="D45" s="1">
        <v>264.41250000000002</v>
      </c>
      <c r="E45" s="1">
        <v>103.53530000000001</v>
      </c>
      <c r="F45" s="1">
        <v>14.94183</v>
      </c>
      <c r="G45" s="1">
        <v>143.48689999999999</v>
      </c>
      <c r="H45" s="1">
        <v>0.30218400000000001</v>
      </c>
      <c r="I45" s="1">
        <v>0.83488700000000005</v>
      </c>
      <c r="J45" s="1">
        <v>1.0676E-2</v>
      </c>
      <c r="K45" s="1">
        <v>5.1441000000000001E-2</v>
      </c>
      <c r="L45" s="1">
        <v>0.98351</v>
      </c>
      <c r="M45" s="1">
        <v>5.1353000000000003E-2</v>
      </c>
      <c r="N45" s="1">
        <v>0.21435999999999999</v>
      </c>
    </row>
    <row r="46" spans="1:14" x14ac:dyDescent="0.25">
      <c r="A46" s="1" t="s">
        <v>50</v>
      </c>
      <c r="B46" s="1" t="s">
        <v>4</v>
      </c>
      <c r="C46" s="1" t="s">
        <v>40</v>
      </c>
      <c r="D46" s="1">
        <v>19.894030000000001</v>
      </c>
      <c r="E46" s="1">
        <v>1.3041689999999999</v>
      </c>
      <c r="F46" s="1">
        <v>0.95148999999999995</v>
      </c>
      <c r="G46" s="1">
        <v>14.874470000000001</v>
      </c>
      <c r="H46" s="1">
        <v>1.8499000000000002E-2</v>
      </c>
      <c r="I46" s="1">
        <v>4.6003000000000002E-2</v>
      </c>
      <c r="J46" s="1">
        <v>6.5399999999999996E-4</v>
      </c>
      <c r="K46" s="1">
        <v>3.48E-3</v>
      </c>
      <c r="L46" s="1">
        <v>2.6899449999999998</v>
      </c>
      <c r="M46" s="1">
        <v>1.142E-3</v>
      </c>
      <c r="N46" s="1">
        <v>4.1859999999999996E-3</v>
      </c>
    </row>
    <row r="47" spans="1:14" x14ac:dyDescent="0.25">
      <c r="A47" s="1" t="s">
        <v>51</v>
      </c>
      <c r="B47" s="1" t="s">
        <v>4</v>
      </c>
      <c r="C47" s="1" t="s">
        <v>40</v>
      </c>
      <c r="D47" s="1">
        <v>8.0644550000000006</v>
      </c>
      <c r="E47" s="1">
        <v>6.2491999999999999E-2</v>
      </c>
      <c r="F47" s="1">
        <v>0.13941600000000001</v>
      </c>
      <c r="G47" s="1">
        <v>1.8636619999999999</v>
      </c>
      <c r="H47" s="1">
        <v>2.8939999999999999E-3</v>
      </c>
      <c r="I47" s="1">
        <v>8.0420000000000005E-3</v>
      </c>
      <c r="J47" s="1">
        <v>1.02E-4</v>
      </c>
      <c r="K47" s="1">
        <v>3.0409999999999999E-3</v>
      </c>
      <c r="L47" s="1">
        <v>0.28880099999999997</v>
      </c>
      <c r="M47" s="1">
        <v>0.16749600000000001</v>
      </c>
      <c r="N47" s="1">
        <v>5.5285089999999997</v>
      </c>
    </row>
    <row r="48" spans="1:14" x14ac:dyDescent="0.25">
      <c r="A48" s="1" t="s">
        <v>52</v>
      </c>
      <c r="B48" s="1" t="s">
        <v>4</v>
      </c>
      <c r="C48" s="1" t="s">
        <v>40</v>
      </c>
      <c r="D48" s="1">
        <v>1227.2829999999999</v>
      </c>
      <c r="E48" s="1">
        <v>129.73759999999999</v>
      </c>
      <c r="F48" s="1">
        <v>82.973249999999993</v>
      </c>
      <c r="G48" s="1">
        <v>980.97649999999999</v>
      </c>
      <c r="H48" s="1">
        <v>5.9206799999999999</v>
      </c>
      <c r="I48" s="1">
        <v>9.0366890000000009</v>
      </c>
      <c r="J48" s="1">
        <v>0.209178</v>
      </c>
      <c r="K48" s="1">
        <v>6.3711989999999998</v>
      </c>
      <c r="L48" s="1">
        <v>11.48471</v>
      </c>
      <c r="M48" s="1">
        <v>0.127279</v>
      </c>
      <c r="N48" s="1">
        <v>0.44558599999999998</v>
      </c>
    </row>
    <row r="49" spans="1:14" x14ac:dyDescent="0.25">
      <c r="A49" s="1" t="s">
        <v>53</v>
      </c>
      <c r="B49" s="1" t="s">
        <v>4</v>
      </c>
      <c r="C49" s="1" t="s">
        <v>40</v>
      </c>
      <c r="D49" s="1">
        <v>18620.330000000002</v>
      </c>
      <c r="E49" s="1">
        <v>1471.239</v>
      </c>
      <c r="F49" s="1">
        <v>1419.922</v>
      </c>
      <c r="G49" s="1">
        <v>15539.27</v>
      </c>
      <c r="H49" s="1">
        <v>34.581879999999998</v>
      </c>
      <c r="I49" s="1">
        <v>49.894460000000002</v>
      </c>
      <c r="J49" s="1">
        <v>1.2217769999999999</v>
      </c>
      <c r="K49" s="1">
        <v>3.3649460000000002</v>
      </c>
      <c r="L49" s="1">
        <v>94.724289999999996</v>
      </c>
      <c r="M49" s="1">
        <v>1.6721760000000001</v>
      </c>
      <c r="N49" s="1">
        <v>4.4401979999999996</v>
      </c>
    </row>
    <row r="50" spans="1:14" x14ac:dyDescent="0.25">
      <c r="A50" s="1" t="s">
        <v>54</v>
      </c>
      <c r="B50" s="1" t="s">
        <v>4</v>
      </c>
      <c r="C50" s="1" t="s">
        <v>40</v>
      </c>
      <c r="D50" s="1">
        <v>103.8336</v>
      </c>
      <c r="E50" s="1">
        <v>18.537330000000001</v>
      </c>
      <c r="F50" s="1">
        <v>15.56109</v>
      </c>
      <c r="G50" s="1">
        <v>67.108059999999995</v>
      </c>
      <c r="H50" s="1">
        <v>0.50813799999999998</v>
      </c>
      <c r="I50" s="1">
        <v>1.5906260000000001</v>
      </c>
      <c r="J50" s="1">
        <v>1.7953E-2</v>
      </c>
      <c r="K50" s="1">
        <v>3.2523000000000003E-2</v>
      </c>
      <c r="L50" s="1">
        <v>0.38797999999999999</v>
      </c>
      <c r="M50" s="1">
        <v>1.7607999999999999E-2</v>
      </c>
      <c r="N50" s="1">
        <v>7.2336999999999999E-2</v>
      </c>
    </row>
    <row r="51" spans="1:14" x14ac:dyDescent="0.25">
      <c r="A51" s="1" t="s">
        <v>55</v>
      </c>
      <c r="B51" s="1" t="s">
        <v>4</v>
      </c>
      <c r="C51" s="1" t="s">
        <v>40</v>
      </c>
      <c r="D51" s="1">
        <v>32.89385</v>
      </c>
      <c r="E51" s="1">
        <v>3.291436</v>
      </c>
      <c r="F51" s="1">
        <v>2.3382459999999998</v>
      </c>
      <c r="G51" s="1">
        <v>21.826530000000002</v>
      </c>
      <c r="H51" s="1">
        <v>0.52798100000000003</v>
      </c>
      <c r="I51" s="1">
        <v>4.179881</v>
      </c>
      <c r="J51" s="1">
        <v>1.8654E-2</v>
      </c>
      <c r="K51" s="1">
        <v>3.6081000000000002E-2</v>
      </c>
      <c r="L51" s="1">
        <v>0.64561100000000005</v>
      </c>
      <c r="M51" s="1">
        <v>1.384E-3</v>
      </c>
      <c r="N51" s="1">
        <v>2.8045E-2</v>
      </c>
    </row>
    <row r="52" spans="1:14" x14ac:dyDescent="0.25">
      <c r="A52" s="1" t="s">
        <v>56</v>
      </c>
      <c r="B52" s="1" t="s">
        <v>4</v>
      </c>
      <c r="C52" s="1" t="s">
        <v>40</v>
      </c>
      <c r="D52" s="1">
        <v>1710.2049999999999</v>
      </c>
      <c r="E52" s="1">
        <v>243.25790000000001</v>
      </c>
      <c r="F52" s="1">
        <v>236.5094</v>
      </c>
      <c r="G52" s="1">
        <v>1065.1880000000001</v>
      </c>
      <c r="H52" s="1">
        <v>21.40296</v>
      </c>
      <c r="I52" s="1">
        <v>100.429</v>
      </c>
      <c r="J52" s="1">
        <v>0.756166</v>
      </c>
      <c r="K52" s="1">
        <v>1.47068</v>
      </c>
      <c r="L52" s="1">
        <v>27.679749999999999</v>
      </c>
      <c r="M52" s="1">
        <v>0.19520499999999999</v>
      </c>
      <c r="N52" s="1">
        <v>13.31626</v>
      </c>
    </row>
    <row r="53" spans="1:14" x14ac:dyDescent="0.25">
      <c r="A53" s="1" t="s">
        <v>57</v>
      </c>
      <c r="B53" s="1" t="s">
        <v>4</v>
      </c>
      <c r="C53" s="1" t="s">
        <v>40</v>
      </c>
      <c r="D53" s="1">
        <v>34.830109999999998</v>
      </c>
      <c r="E53" s="1">
        <v>6.9751390000000004</v>
      </c>
      <c r="F53" s="1">
        <v>3.9064709999999998</v>
      </c>
      <c r="G53" s="1">
        <v>23.07094</v>
      </c>
      <c r="H53" s="1">
        <v>0.17738699999999999</v>
      </c>
      <c r="I53" s="1">
        <v>0.46085500000000001</v>
      </c>
      <c r="J53" s="1">
        <v>6.267E-3</v>
      </c>
      <c r="K53" s="1">
        <v>1.008E-2</v>
      </c>
      <c r="L53" s="1">
        <v>0.19598199999999999</v>
      </c>
      <c r="M53" s="1">
        <v>5.5339999999999999E-3</v>
      </c>
      <c r="N53" s="1">
        <v>2.1454999999999998E-2</v>
      </c>
    </row>
    <row r="54" spans="1:14" x14ac:dyDescent="0.25">
      <c r="A54" s="1" t="s">
        <v>58</v>
      </c>
      <c r="B54" s="1" t="s">
        <v>4</v>
      </c>
      <c r="C54" s="1" t="s">
        <v>40</v>
      </c>
      <c r="D54" s="1">
        <v>41.61421</v>
      </c>
      <c r="E54" s="1">
        <v>8.0239630000000002</v>
      </c>
      <c r="F54" s="1">
        <v>12.71734</v>
      </c>
      <c r="G54" s="1">
        <v>20.320080000000001</v>
      </c>
      <c r="H54" s="1">
        <v>9.4830999999999999E-2</v>
      </c>
      <c r="I54" s="1">
        <v>0.25409300000000001</v>
      </c>
      <c r="J54" s="1">
        <v>3.3500000000000001E-3</v>
      </c>
      <c r="K54" s="1">
        <v>7.8869999999999999E-3</v>
      </c>
      <c r="L54" s="1">
        <v>0.16780800000000001</v>
      </c>
      <c r="M54" s="1">
        <v>3.8119999999999999E-3</v>
      </c>
      <c r="N54" s="1">
        <v>2.1041000000000001E-2</v>
      </c>
    </row>
    <row r="55" spans="1:14" x14ac:dyDescent="0.25">
      <c r="A55" s="1" t="s">
        <v>59</v>
      </c>
      <c r="B55" s="1" t="s">
        <v>4</v>
      </c>
      <c r="C55" s="1" t="s">
        <v>40</v>
      </c>
      <c r="D55" s="1">
        <v>1.0915170000000001</v>
      </c>
      <c r="E55" s="1">
        <v>9.5614000000000005E-2</v>
      </c>
      <c r="F55" s="1">
        <v>0.14602899999999999</v>
      </c>
      <c r="G55" s="1">
        <v>0.79616799999999999</v>
      </c>
      <c r="H55" s="1">
        <v>7.365E-3</v>
      </c>
      <c r="I55" s="1">
        <v>5.4650000000000002E-3</v>
      </c>
      <c r="J55" s="1">
        <v>2.5999999999999998E-4</v>
      </c>
      <c r="K55" s="1">
        <v>2.398E-3</v>
      </c>
      <c r="L55" s="1">
        <v>3.7711000000000001E-2</v>
      </c>
      <c r="M55" s="1">
        <v>1.0399999999999999E-4</v>
      </c>
      <c r="N55" s="1">
        <v>4.0400000000000001E-4</v>
      </c>
    </row>
    <row r="56" spans="1:14" x14ac:dyDescent="0.25">
      <c r="A56" s="1" t="s">
        <v>60</v>
      </c>
      <c r="B56" s="1" t="s">
        <v>4</v>
      </c>
      <c r="C56" s="1" t="s">
        <v>40</v>
      </c>
      <c r="D56" s="1">
        <v>15.81892</v>
      </c>
      <c r="E56" s="1">
        <v>1.2492810000000001</v>
      </c>
      <c r="F56" s="1">
        <v>2.0320649999999998</v>
      </c>
      <c r="G56" s="1">
        <v>12.25948</v>
      </c>
      <c r="H56" s="1">
        <v>4.2818000000000002E-2</v>
      </c>
      <c r="I56" s="1">
        <v>5.7244999999999997E-2</v>
      </c>
      <c r="J56" s="1">
        <v>1.513E-3</v>
      </c>
      <c r="K56" s="1">
        <v>6.0270000000000002E-3</v>
      </c>
      <c r="L56" s="1">
        <v>0.162602</v>
      </c>
      <c r="M56" s="1">
        <v>1.7160000000000001E-3</v>
      </c>
      <c r="N56" s="1">
        <v>6.1789999999999996E-3</v>
      </c>
    </row>
    <row r="57" spans="1:14" x14ac:dyDescent="0.25">
      <c r="A57" s="1" t="s">
        <v>61</v>
      </c>
      <c r="B57" s="1" t="s">
        <v>4</v>
      </c>
      <c r="C57" s="1" t="s">
        <v>40</v>
      </c>
      <c r="D57" s="1">
        <v>3516.413</v>
      </c>
      <c r="E57" s="1">
        <v>98.495819999999995</v>
      </c>
      <c r="F57" s="1">
        <v>1343.402</v>
      </c>
      <c r="G57" s="1">
        <v>2063.288</v>
      </c>
      <c r="H57" s="1">
        <v>1.4343109999999999</v>
      </c>
      <c r="I57" s="1">
        <v>3.072076</v>
      </c>
      <c r="J57" s="1">
        <v>5.0673999999999997E-2</v>
      </c>
      <c r="K57" s="1">
        <v>3.5006780000000002</v>
      </c>
      <c r="L57" s="1">
        <v>2.8179129999999999</v>
      </c>
      <c r="M57" s="1">
        <v>3.6558E-2</v>
      </c>
      <c r="N57" s="1">
        <v>0.31518200000000002</v>
      </c>
    </row>
    <row r="58" spans="1:14" x14ac:dyDescent="0.25">
      <c r="A58" s="1" t="s">
        <v>62</v>
      </c>
      <c r="B58" s="1" t="s">
        <v>4</v>
      </c>
      <c r="C58" s="1" t="s">
        <v>40</v>
      </c>
      <c r="D58" s="1">
        <v>1303.6590000000001</v>
      </c>
      <c r="E58" s="1">
        <v>236.70689999999999</v>
      </c>
      <c r="F58" s="1">
        <v>80.914969999999997</v>
      </c>
      <c r="G58" s="1">
        <v>914.61900000000003</v>
      </c>
      <c r="H58" s="1">
        <v>13.04885</v>
      </c>
      <c r="I58" s="1">
        <v>30.976559999999999</v>
      </c>
      <c r="J58" s="1">
        <v>0.46101599999999998</v>
      </c>
      <c r="K58" s="1">
        <v>0.86809700000000001</v>
      </c>
      <c r="L58" s="1">
        <v>18.769130000000001</v>
      </c>
      <c r="M58" s="1">
        <v>0.337252</v>
      </c>
      <c r="N58" s="1">
        <v>6.9573900000000002</v>
      </c>
    </row>
    <row r="59" spans="1:14" x14ac:dyDescent="0.25">
      <c r="A59" s="1" t="s">
        <v>63</v>
      </c>
      <c r="B59" s="1" t="s">
        <v>4</v>
      </c>
      <c r="C59" s="1" t="s">
        <v>40</v>
      </c>
      <c r="D59" s="3">
        <v>3.43E-5</v>
      </c>
      <c r="E59" s="3">
        <v>9.4499999999999995E-7</v>
      </c>
      <c r="F59" s="3">
        <v>3.18E-5</v>
      </c>
      <c r="G59" s="3">
        <v>1.4699999999999999E-6</v>
      </c>
      <c r="H59" s="3">
        <v>1.2E-8</v>
      </c>
      <c r="I59" s="3">
        <v>4.1999999999999999E-8</v>
      </c>
      <c r="J59" s="3">
        <v>4.2199999999999999E-10</v>
      </c>
      <c r="K59" s="3">
        <v>6.7600000000000004E-10</v>
      </c>
      <c r="L59" s="3">
        <v>1.8600000000000001E-8</v>
      </c>
      <c r="M59" s="3">
        <v>2.3000000000000001E-10</v>
      </c>
      <c r="N59" s="3">
        <v>5.3500000000000001E-10</v>
      </c>
    </row>
    <row r="60" spans="1:14" x14ac:dyDescent="0.25">
      <c r="A60" s="1" t="s">
        <v>64</v>
      </c>
      <c r="B60" s="1" t="s">
        <v>4</v>
      </c>
      <c r="C60" s="1" t="s">
        <v>40</v>
      </c>
      <c r="D60" s="1">
        <v>19.944019999999998</v>
      </c>
      <c r="E60" s="1">
        <v>2.1231</v>
      </c>
      <c r="F60" s="1">
        <v>3.405859</v>
      </c>
      <c r="G60" s="1">
        <v>13.58455</v>
      </c>
      <c r="H60" s="1">
        <v>0.30152400000000001</v>
      </c>
      <c r="I60" s="1">
        <v>0.20128599999999999</v>
      </c>
      <c r="J60" s="1">
        <v>1.0652999999999999E-2</v>
      </c>
      <c r="K60" s="1">
        <v>7.5230000000000002E-3</v>
      </c>
      <c r="L60" s="1">
        <v>0.303564</v>
      </c>
      <c r="M60" s="1">
        <v>5.1500000000000005E-4</v>
      </c>
      <c r="N60" s="1">
        <v>5.4450000000000002E-3</v>
      </c>
    </row>
    <row r="61" spans="1:14" x14ac:dyDescent="0.25">
      <c r="A61" s="1" t="s">
        <v>65</v>
      </c>
      <c r="B61" s="1" t="s">
        <v>4</v>
      </c>
      <c r="C61" s="1" t="s">
        <v>40</v>
      </c>
      <c r="D61" s="1">
        <v>90.341179999999994</v>
      </c>
      <c r="E61" s="1">
        <v>3.5838549999999998</v>
      </c>
      <c r="F61" s="1">
        <v>4.7363410000000004</v>
      </c>
      <c r="G61" s="1">
        <v>80.625190000000003</v>
      </c>
      <c r="H61" s="1">
        <v>0.23073199999999999</v>
      </c>
      <c r="I61" s="1">
        <v>0.69083099999999997</v>
      </c>
      <c r="J61" s="1">
        <v>8.1519999999999995E-3</v>
      </c>
      <c r="K61" s="1">
        <v>6.3694000000000001E-2</v>
      </c>
      <c r="L61" s="1">
        <v>0.345221</v>
      </c>
      <c r="M61" s="1">
        <v>2.797E-3</v>
      </c>
      <c r="N61" s="1">
        <v>5.4370000000000002E-2</v>
      </c>
    </row>
    <row r="62" spans="1:14" x14ac:dyDescent="0.25">
      <c r="A62" s="1" t="s">
        <v>66</v>
      </c>
      <c r="B62" s="1" t="s">
        <v>4</v>
      </c>
      <c r="C62" s="1" t="s">
        <v>40</v>
      </c>
      <c r="D62" s="1">
        <v>149.65799999999999</v>
      </c>
      <c r="E62" s="1">
        <v>36.0017</v>
      </c>
      <c r="F62" s="1">
        <v>25.704809999999998</v>
      </c>
      <c r="G62" s="1">
        <v>86.537180000000006</v>
      </c>
      <c r="H62" s="1">
        <v>0.30437599999999998</v>
      </c>
      <c r="I62" s="1">
        <v>0.73228099999999996</v>
      </c>
      <c r="J62" s="1">
        <v>1.0754E-2</v>
      </c>
      <c r="K62" s="1">
        <v>3.1773000000000003E-2</v>
      </c>
      <c r="L62" s="1">
        <v>0.266984</v>
      </c>
      <c r="M62" s="1">
        <v>1.2196E-2</v>
      </c>
      <c r="N62" s="1">
        <v>5.5933999999999998E-2</v>
      </c>
    </row>
    <row r="63" spans="1:14" x14ac:dyDescent="0.25">
      <c r="A63" s="1" t="s">
        <v>67</v>
      </c>
      <c r="B63" s="1" t="s">
        <v>4</v>
      </c>
      <c r="C63" s="1" t="s">
        <v>40</v>
      </c>
      <c r="D63" s="1">
        <v>6.2739000000000003E-2</v>
      </c>
      <c r="E63" s="1">
        <v>1.9871E-2</v>
      </c>
      <c r="F63" s="1">
        <v>6.6189999999999999E-3</v>
      </c>
      <c r="G63" s="1">
        <v>3.5645999999999997E-2</v>
      </c>
      <c r="H63" s="1">
        <v>1.3300000000000001E-4</v>
      </c>
      <c r="I63" s="1">
        <v>3.2299999999999999E-4</v>
      </c>
      <c r="J63" s="3">
        <v>4.69E-6</v>
      </c>
      <c r="K63" s="3">
        <v>1.2300000000000001E-5</v>
      </c>
      <c r="L63" s="1">
        <v>1.12E-4</v>
      </c>
      <c r="M63" s="3">
        <v>1.5099999999999999E-6</v>
      </c>
      <c r="N63" s="3">
        <v>1.66E-5</v>
      </c>
    </row>
    <row r="64" spans="1:14" x14ac:dyDescent="0.25">
      <c r="A64" s="1" t="s">
        <v>68</v>
      </c>
      <c r="B64" s="1" t="s">
        <v>4</v>
      </c>
      <c r="C64" s="1" t="s">
        <v>40</v>
      </c>
      <c r="D64" s="1">
        <v>119.3353</v>
      </c>
      <c r="E64" s="1">
        <v>12.72362</v>
      </c>
      <c r="F64" s="1">
        <v>34.786839999999998</v>
      </c>
      <c r="G64" s="1">
        <v>70.885149999999996</v>
      </c>
      <c r="H64" s="1">
        <v>0.19319800000000001</v>
      </c>
      <c r="I64" s="1">
        <v>0.47786400000000001</v>
      </c>
      <c r="J64" s="1">
        <v>6.8259999999999996E-3</v>
      </c>
      <c r="K64" s="1">
        <v>1.3561E-2</v>
      </c>
      <c r="L64" s="1">
        <v>0.16065499999999999</v>
      </c>
      <c r="M64" s="1">
        <v>2.3937E-2</v>
      </c>
      <c r="N64" s="1">
        <v>6.3682000000000002E-2</v>
      </c>
    </row>
    <row r="65" spans="1:14" x14ac:dyDescent="0.25">
      <c r="A65" s="1" t="s">
        <v>69</v>
      </c>
      <c r="B65" s="1" t="s">
        <v>4</v>
      </c>
      <c r="C65" s="1" t="s">
        <v>40</v>
      </c>
      <c r="D65" s="1">
        <v>45.485619999999997</v>
      </c>
      <c r="E65" s="1">
        <v>0.93426900000000002</v>
      </c>
      <c r="F65" s="1">
        <v>0.83339600000000003</v>
      </c>
      <c r="G65" s="1">
        <v>42.993009999999998</v>
      </c>
      <c r="H65" s="1">
        <v>0.158049</v>
      </c>
      <c r="I65" s="1">
        <v>0.37551299999999999</v>
      </c>
      <c r="J65" s="1">
        <v>5.5840000000000004E-3</v>
      </c>
      <c r="K65" s="1">
        <v>7.626E-3</v>
      </c>
      <c r="L65" s="1">
        <v>0.17055600000000001</v>
      </c>
      <c r="M65" s="1">
        <v>2.5609999999999999E-3</v>
      </c>
      <c r="N65" s="1">
        <v>5.0530000000000002E-3</v>
      </c>
    </row>
    <row r="66" spans="1:14" x14ac:dyDescent="0.25">
      <c r="A66" s="1" t="s">
        <v>70</v>
      </c>
      <c r="B66" s="1" t="s">
        <v>4</v>
      </c>
      <c r="C66" s="1" t="s">
        <v>40</v>
      </c>
      <c r="D66" s="1">
        <v>0.43368899999999999</v>
      </c>
      <c r="E66" s="1">
        <v>3.1453000000000002E-2</v>
      </c>
      <c r="F66" s="1">
        <v>5.8596000000000002E-2</v>
      </c>
      <c r="G66" s="1">
        <v>0.33727699999999999</v>
      </c>
      <c r="H66" s="1">
        <v>9.5399999999999999E-4</v>
      </c>
      <c r="I66" s="1">
        <v>1.4599999999999999E-3</v>
      </c>
      <c r="J66" s="3">
        <v>3.3699999999999999E-5</v>
      </c>
      <c r="K66" s="3">
        <v>7.0400000000000004E-5</v>
      </c>
      <c r="L66" s="1">
        <v>3.5609999999999999E-3</v>
      </c>
      <c r="M66" s="3">
        <v>3.7400000000000001E-5</v>
      </c>
      <c r="N66" s="1">
        <v>2.4699999999999999E-4</v>
      </c>
    </row>
    <row r="67" spans="1:14" x14ac:dyDescent="0.25">
      <c r="A67" s="1" t="s">
        <v>71</v>
      </c>
      <c r="B67" s="1" t="s">
        <v>4</v>
      </c>
      <c r="C67" s="1" t="s">
        <v>40</v>
      </c>
      <c r="D67" s="1">
        <v>4117.7569999999996</v>
      </c>
      <c r="E67" s="1">
        <v>571.70479999999998</v>
      </c>
      <c r="F67" s="1">
        <v>429.39179999999999</v>
      </c>
      <c r="G67" s="1">
        <v>2562.0529999999999</v>
      </c>
      <c r="H67" s="1">
        <v>76.248260000000002</v>
      </c>
      <c r="I67" s="1">
        <v>327.185</v>
      </c>
      <c r="J67" s="1">
        <v>2.6938499999999999</v>
      </c>
      <c r="K67" s="1">
        <v>4.6653969999999996</v>
      </c>
      <c r="L67" s="1">
        <v>104.3082</v>
      </c>
      <c r="M67" s="1">
        <v>0.37621900000000003</v>
      </c>
      <c r="N67" s="1">
        <v>39.130659999999999</v>
      </c>
    </row>
    <row r="68" spans="1:14" x14ac:dyDescent="0.25">
      <c r="A68" s="1" t="s">
        <v>72</v>
      </c>
      <c r="B68" s="1" t="s">
        <v>4</v>
      </c>
      <c r="C68" s="1" t="s">
        <v>40</v>
      </c>
      <c r="D68" s="1">
        <v>632.00279999999998</v>
      </c>
      <c r="E68" s="1">
        <v>144.4889</v>
      </c>
      <c r="F68" s="1">
        <v>38.831980000000001</v>
      </c>
      <c r="G68" s="1">
        <v>402.88150000000002</v>
      </c>
      <c r="H68" s="1">
        <v>7.9349860000000003</v>
      </c>
      <c r="I68" s="1">
        <v>18.792670000000001</v>
      </c>
      <c r="J68" s="1">
        <v>0.28034300000000001</v>
      </c>
      <c r="K68" s="1">
        <v>0.579982</v>
      </c>
      <c r="L68" s="1">
        <v>12.09625</v>
      </c>
      <c r="M68" s="1">
        <v>0.24923200000000001</v>
      </c>
      <c r="N68" s="1">
        <v>5.8669500000000001</v>
      </c>
    </row>
    <row r="69" spans="1:14" x14ac:dyDescent="0.25">
      <c r="A69" s="1" t="s">
        <v>73</v>
      </c>
      <c r="B69" s="1" t="s">
        <v>4</v>
      </c>
      <c r="C69" s="1" t="s">
        <v>40</v>
      </c>
      <c r="D69" s="1">
        <v>133.41579999999999</v>
      </c>
      <c r="E69" s="1">
        <v>12.708500000000001</v>
      </c>
      <c r="F69" s="1">
        <v>10.5023</v>
      </c>
      <c r="G69" s="1">
        <v>108.4824</v>
      </c>
      <c r="H69" s="1">
        <v>0.28858499999999998</v>
      </c>
      <c r="I69" s="1">
        <v>0.38852100000000001</v>
      </c>
      <c r="J69" s="1">
        <v>1.0196E-2</v>
      </c>
      <c r="K69" s="1">
        <v>0.133076</v>
      </c>
      <c r="L69" s="1">
        <v>0.85582100000000005</v>
      </c>
      <c r="M69" s="1">
        <v>1.0893E-2</v>
      </c>
      <c r="N69" s="1">
        <v>3.5569999999999997E-2</v>
      </c>
    </row>
    <row r="70" spans="1:14" x14ac:dyDescent="0.25">
      <c r="A70" s="1" t="s">
        <v>74</v>
      </c>
      <c r="B70" s="1" t="s">
        <v>4</v>
      </c>
      <c r="C70" s="1" t="s">
        <v>40</v>
      </c>
      <c r="D70" s="3">
        <v>2.9999999999999998E-13</v>
      </c>
      <c r="E70" s="3">
        <v>8.2800000000000004E-15</v>
      </c>
      <c r="F70" s="3">
        <v>2.7900000000000002E-13</v>
      </c>
      <c r="G70" s="3">
        <v>1.2900000000000001E-14</v>
      </c>
      <c r="H70" s="3">
        <v>1.0500000000000001E-16</v>
      </c>
      <c r="I70" s="3">
        <v>3.6800000000000001E-16</v>
      </c>
      <c r="J70" s="3">
        <v>3.7000000000000003E-18</v>
      </c>
      <c r="K70" s="3">
        <v>5.9200000000000001E-18</v>
      </c>
      <c r="L70" s="3">
        <v>1.6300000000000001E-16</v>
      </c>
      <c r="M70" s="3">
        <v>2.02E-18</v>
      </c>
      <c r="N70" s="3">
        <v>4.6799999999999997E-18</v>
      </c>
    </row>
    <row r="71" spans="1:14" x14ac:dyDescent="0.25">
      <c r="A71" s="1" t="s">
        <v>75</v>
      </c>
      <c r="B71" s="1" t="s">
        <v>4</v>
      </c>
      <c r="C71" s="1" t="s">
        <v>40</v>
      </c>
      <c r="D71" s="1">
        <v>13636.98</v>
      </c>
      <c r="E71" s="1">
        <v>952.32719999999995</v>
      </c>
      <c r="F71" s="1">
        <v>2099.5720000000001</v>
      </c>
      <c r="G71" s="1">
        <v>10329.56</v>
      </c>
      <c r="H71" s="1">
        <v>39.073419999999999</v>
      </c>
      <c r="I71" s="1">
        <v>74.391459999999995</v>
      </c>
      <c r="J71" s="1">
        <v>1.3804639999999999</v>
      </c>
      <c r="K71" s="1">
        <v>99.91104</v>
      </c>
      <c r="L71" s="1">
        <v>36.376040000000003</v>
      </c>
      <c r="M71" s="1">
        <v>0.58672599999999997</v>
      </c>
      <c r="N71" s="1">
        <v>3.8071000000000002</v>
      </c>
    </row>
    <row r="72" spans="1:14" x14ac:dyDescent="0.25">
      <c r="A72" s="1" t="s">
        <v>76</v>
      </c>
      <c r="B72" s="1" t="s">
        <v>4</v>
      </c>
      <c r="C72" s="1" t="s">
        <v>40</v>
      </c>
      <c r="D72" s="1">
        <v>7.2454720000000004</v>
      </c>
      <c r="E72" s="1">
        <v>0.16900399999999999</v>
      </c>
      <c r="F72" s="1">
        <v>0.413856</v>
      </c>
      <c r="G72" s="1">
        <v>6.6085589999999996</v>
      </c>
      <c r="H72" s="1">
        <v>8.3070000000000001E-3</v>
      </c>
      <c r="I72" s="1">
        <v>8.1200000000000005E-3</v>
      </c>
      <c r="J72" s="1">
        <v>2.9300000000000002E-4</v>
      </c>
      <c r="K72" s="1">
        <v>2.9599999999999998E-4</v>
      </c>
      <c r="L72" s="1">
        <v>3.6040999999999997E-2</v>
      </c>
      <c r="M72" s="1">
        <v>2.3699999999999999E-4</v>
      </c>
      <c r="N72" s="1">
        <v>7.5699999999999997E-4</v>
      </c>
    </row>
    <row r="73" spans="1:14" x14ac:dyDescent="0.25">
      <c r="A73" s="1" t="s">
        <v>77</v>
      </c>
      <c r="B73" s="1" t="s">
        <v>4</v>
      </c>
      <c r="C73" s="1" t="s">
        <v>40</v>
      </c>
      <c r="D73" s="1">
        <v>92.605080000000001</v>
      </c>
      <c r="E73" s="1">
        <v>2.0371570000000001</v>
      </c>
      <c r="F73" s="1">
        <v>2.0708829999999998</v>
      </c>
      <c r="G73" s="1">
        <v>87.694730000000007</v>
      </c>
      <c r="H73" s="1">
        <v>0.21652199999999999</v>
      </c>
      <c r="I73" s="1">
        <v>0.35780299999999998</v>
      </c>
      <c r="J73" s="1">
        <v>7.6499999999999997E-3</v>
      </c>
      <c r="K73" s="1">
        <v>1.2069E-2</v>
      </c>
      <c r="L73" s="1">
        <v>0.187525</v>
      </c>
      <c r="M73" s="1">
        <v>3.1580000000000002E-3</v>
      </c>
      <c r="N73" s="1">
        <v>1.7586999999999998E-2</v>
      </c>
    </row>
    <row r="74" spans="1:14" x14ac:dyDescent="0.25">
      <c r="A74" s="1" t="s">
        <v>78</v>
      </c>
      <c r="B74" s="1" t="s">
        <v>4</v>
      </c>
      <c r="C74" s="1" t="s">
        <v>40</v>
      </c>
      <c r="D74" s="1">
        <v>8834.9359999999997</v>
      </c>
      <c r="E74" s="1">
        <v>2506.65</v>
      </c>
      <c r="F74" s="1">
        <v>593.74069999999995</v>
      </c>
      <c r="G74" s="1">
        <v>5339.1490000000003</v>
      </c>
      <c r="H74" s="1">
        <v>60.599739999999997</v>
      </c>
      <c r="I74" s="1">
        <v>266.74610000000001</v>
      </c>
      <c r="J74" s="1">
        <v>2.1409880000000001</v>
      </c>
      <c r="K74" s="1">
        <v>3.4141979999999998</v>
      </c>
      <c r="L74" s="1">
        <v>55.495809999999999</v>
      </c>
      <c r="M74" s="1">
        <v>1.259938</v>
      </c>
      <c r="N74" s="1">
        <v>5.7397270000000002</v>
      </c>
    </row>
    <row r="75" spans="1:14" x14ac:dyDescent="0.25">
      <c r="A75" s="1" t="s">
        <v>79</v>
      </c>
      <c r="B75" s="1" t="s">
        <v>4</v>
      </c>
      <c r="C75" s="1" t="s">
        <v>40</v>
      </c>
      <c r="D75" s="1">
        <v>38.88241</v>
      </c>
      <c r="E75" s="1">
        <v>1.4747809999999999</v>
      </c>
      <c r="F75" s="1">
        <v>3.463759</v>
      </c>
      <c r="G75" s="1">
        <v>33.744439999999997</v>
      </c>
      <c r="H75" s="1">
        <v>3.8417E-2</v>
      </c>
      <c r="I75" s="1">
        <v>9.1037999999999994E-2</v>
      </c>
      <c r="J75" s="1">
        <v>1.3569999999999999E-3</v>
      </c>
      <c r="K75" s="1">
        <v>1.1679999999999999E-2</v>
      </c>
      <c r="L75" s="1">
        <v>5.1508999999999999E-2</v>
      </c>
      <c r="M75" s="1">
        <v>1.214E-3</v>
      </c>
      <c r="N75" s="1">
        <v>4.215E-3</v>
      </c>
    </row>
    <row r="76" spans="1:14" x14ac:dyDescent="0.25">
      <c r="A76" s="1" t="s">
        <v>80</v>
      </c>
      <c r="B76" s="1" t="s">
        <v>4</v>
      </c>
      <c r="C76" s="1" t="s">
        <v>40</v>
      </c>
      <c r="D76" s="1">
        <v>262.12110000000001</v>
      </c>
      <c r="E76" s="1">
        <v>53.309040000000003</v>
      </c>
      <c r="F76" s="1">
        <v>10.698090000000001</v>
      </c>
      <c r="G76" s="1">
        <v>193.8929</v>
      </c>
      <c r="H76" s="1">
        <v>0.86463599999999996</v>
      </c>
      <c r="I76" s="1">
        <v>1.850579</v>
      </c>
      <c r="J76" s="1">
        <v>3.0547999999999999E-2</v>
      </c>
      <c r="K76" s="1">
        <v>0.19193399999999999</v>
      </c>
      <c r="L76" s="1">
        <v>1.1059209999999999</v>
      </c>
      <c r="M76" s="1">
        <v>1.9363999999999999E-2</v>
      </c>
      <c r="N76" s="1">
        <v>0.158163</v>
      </c>
    </row>
    <row r="77" spans="1:14" x14ac:dyDescent="0.25">
      <c r="A77" s="1" t="s">
        <v>81</v>
      </c>
      <c r="B77" s="1" t="s">
        <v>4</v>
      </c>
      <c r="C77" s="1" t="s">
        <v>40</v>
      </c>
      <c r="D77" s="1">
        <v>1.0978250000000001</v>
      </c>
      <c r="E77" s="1">
        <v>0.31430000000000002</v>
      </c>
      <c r="F77" s="1">
        <v>0.13284599999999999</v>
      </c>
      <c r="G77" s="1">
        <v>0.63958099999999996</v>
      </c>
      <c r="H77" s="1">
        <v>2.3379999999999998E-3</v>
      </c>
      <c r="I77" s="1">
        <v>5.6420000000000003E-3</v>
      </c>
      <c r="J77" s="3">
        <v>8.2600000000000002E-5</v>
      </c>
      <c r="K77" s="1">
        <v>2.3000000000000001E-4</v>
      </c>
      <c r="L77" s="1">
        <v>2.4620000000000002E-3</v>
      </c>
      <c r="M77" s="3">
        <v>3.4900000000000001E-5</v>
      </c>
      <c r="N77" s="1">
        <v>3.0800000000000001E-4</v>
      </c>
    </row>
    <row r="78" spans="1:14" x14ac:dyDescent="0.25">
      <c r="A78" s="1" t="s">
        <v>82</v>
      </c>
      <c r="B78" s="1" t="s">
        <v>4</v>
      </c>
      <c r="C78" s="1" t="s">
        <v>40</v>
      </c>
      <c r="D78" s="1">
        <v>2250.973</v>
      </c>
      <c r="E78" s="1">
        <v>2109.6109999999999</v>
      </c>
      <c r="F78" s="1">
        <v>25.399709999999999</v>
      </c>
      <c r="G78" s="1">
        <v>110.2959</v>
      </c>
      <c r="H78" s="1">
        <v>0.69189299999999998</v>
      </c>
      <c r="I78" s="1">
        <v>3.6331889999999998</v>
      </c>
      <c r="J78" s="1">
        <v>2.4445000000000001E-2</v>
      </c>
      <c r="K78" s="1">
        <v>0.13785900000000001</v>
      </c>
      <c r="L78" s="1">
        <v>1.007401</v>
      </c>
      <c r="M78" s="1">
        <v>9.9539999999999993E-3</v>
      </c>
      <c r="N78" s="1">
        <v>0.16089600000000001</v>
      </c>
    </row>
    <row r="79" spans="1:14" x14ac:dyDescent="0.25">
      <c r="A79" s="1" t="s">
        <v>83</v>
      </c>
      <c r="B79" s="1" t="s">
        <v>4</v>
      </c>
      <c r="C79" s="1" t="s">
        <v>40</v>
      </c>
      <c r="D79" s="1">
        <v>43.500970000000002</v>
      </c>
      <c r="E79" s="1">
        <v>19.444410000000001</v>
      </c>
      <c r="F79" s="1">
        <v>1.9786029999999999</v>
      </c>
      <c r="G79" s="1">
        <v>20.856249999999999</v>
      </c>
      <c r="H79" s="1">
        <v>0.44119999999999998</v>
      </c>
      <c r="I79" s="1">
        <v>0.30209000000000003</v>
      </c>
      <c r="J79" s="1">
        <v>1.5587999999999999E-2</v>
      </c>
      <c r="K79" s="1">
        <v>1.0893E-2</v>
      </c>
      <c r="L79" s="1">
        <v>0.44210300000000002</v>
      </c>
      <c r="M79" s="1">
        <v>7.9699999999999997E-4</v>
      </c>
      <c r="N79" s="1">
        <v>9.0419999999999997E-3</v>
      </c>
    </row>
    <row r="80" spans="1:14" x14ac:dyDescent="0.25">
      <c r="A80" s="1" t="s">
        <v>84</v>
      </c>
      <c r="B80" s="1" t="s">
        <v>4</v>
      </c>
      <c r="C80" s="1" t="s">
        <v>40</v>
      </c>
      <c r="D80" s="1">
        <v>2254.2310000000002</v>
      </c>
      <c r="E80" s="1">
        <v>384.15260000000001</v>
      </c>
      <c r="F80" s="1">
        <v>246.48509999999999</v>
      </c>
      <c r="G80" s="1">
        <v>1281.4010000000001</v>
      </c>
      <c r="H80" s="1">
        <v>33.588799999999999</v>
      </c>
      <c r="I80" s="1">
        <v>263.66590000000002</v>
      </c>
      <c r="J80" s="1">
        <v>1.1866920000000001</v>
      </c>
      <c r="K80" s="1">
        <v>1.89636</v>
      </c>
      <c r="L80" s="1">
        <v>40.125</v>
      </c>
      <c r="M80" s="1">
        <v>0.13594100000000001</v>
      </c>
      <c r="N80" s="1">
        <v>1.594471</v>
      </c>
    </row>
    <row r="81" spans="1:14" x14ac:dyDescent="0.25">
      <c r="A81" s="1" t="s">
        <v>85</v>
      </c>
      <c r="B81" s="1" t="s">
        <v>4</v>
      </c>
      <c r="C81" s="1" t="s">
        <v>40</v>
      </c>
      <c r="D81" s="1">
        <v>2350.9</v>
      </c>
      <c r="E81" s="1">
        <v>395.38909999999998</v>
      </c>
      <c r="F81" s="1">
        <v>318.4785</v>
      </c>
      <c r="G81" s="1">
        <v>1626.8330000000001</v>
      </c>
      <c r="H81" s="1">
        <v>1.9505650000000001</v>
      </c>
      <c r="I81" s="1">
        <v>4.6710219999999998</v>
      </c>
      <c r="J81" s="1">
        <v>6.8913000000000002E-2</v>
      </c>
      <c r="K81" s="1">
        <v>0.27938299999999999</v>
      </c>
      <c r="L81" s="1">
        <v>2.6775370000000001</v>
      </c>
      <c r="M81" s="1">
        <v>0.107525</v>
      </c>
      <c r="N81" s="1">
        <v>0.44512400000000002</v>
      </c>
    </row>
    <row r="82" spans="1:14" x14ac:dyDescent="0.25">
      <c r="A82" s="1" t="s">
        <v>86</v>
      </c>
      <c r="B82" s="1" t="s">
        <v>4</v>
      </c>
      <c r="C82" s="1" t="s">
        <v>40</v>
      </c>
      <c r="D82" s="1">
        <v>181.41909999999999</v>
      </c>
      <c r="E82" s="1">
        <v>19.900069999999999</v>
      </c>
      <c r="F82" s="1">
        <v>6.0360760000000004</v>
      </c>
      <c r="G82" s="1">
        <v>122.5354</v>
      </c>
      <c r="H82" s="1">
        <v>7.3686100000000003</v>
      </c>
      <c r="I82" s="1">
        <v>17.53369</v>
      </c>
      <c r="J82" s="1">
        <v>0.26033299999999998</v>
      </c>
      <c r="K82" s="1">
        <v>0.37413400000000002</v>
      </c>
      <c r="L82" s="1">
        <v>7.315855</v>
      </c>
      <c r="M82" s="1">
        <v>1.7062000000000001E-2</v>
      </c>
      <c r="N82" s="1">
        <v>7.7906000000000003E-2</v>
      </c>
    </row>
    <row r="83" spans="1:14" x14ac:dyDescent="0.25">
      <c r="A83" s="1" t="s">
        <v>87</v>
      </c>
      <c r="B83" s="1" t="s">
        <v>4</v>
      </c>
      <c r="C83" s="1" t="s">
        <v>40</v>
      </c>
      <c r="D83" s="1">
        <v>265.54039999999998</v>
      </c>
      <c r="E83" s="1">
        <v>103.53570000000001</v>
      </c>
      <c r="F83" s="1">
        <v>14.94356</v>
      </c>
      <c r="G83" s="1">
        <v>144.61269999999999</v>
      </c>
      <c r="H83" s="1">
        <v>0.30219000000000001</v>
      </c>
      <c r="I83" s="1">
        <v>0.83490399999999998</v>
      </c>
      <c r="J83" s="1">
        <v>1.0676E-2</v>
      </c>
      <c r="K83" s="1">
        <v>5.1442000000000002E-2</v>
      </c>
      <c r="L83" s="1">
        <v>0.983518</v>
      </c>
      <c r="M83" s="1">
        <v>5.1353000000000003E-2</v>
      </c>
      <c r="N83" s="1">
        <v>0.214362</v>
      </c>
    </row>
    <row r="84" spans="1:14" x14ac:dyDescent="0.25">
      <c r="A84" s="1" t="s">
        <v>88</v>
      </c>
      <c r="B84" s="1" t="s">
        <v>4</v>
      </c>
      <c r="C84" s="1" t="s">
        <v>40</v>
      </c>
      <c r="D84" s="1">
        <v>19.894030000000001</v>
      </c>
      <c r="E84" s="1">
        <v>1.3041689999999999</v>
      </c>
      <c r="F84" s="1">
        <v>0.95148999999999995</v>
      </c>
      <c r="G84" s="1">
        <v>14.874470000000001</v>
      </c>
      <c r="H84" s="1">
        <v>1.8499000000000002E-2</v>
      </c>
      <c r="I84" s="1">
        <v>4.6003000000000002E-2</v>
      </c>
      <c r="J84" s="1">
        <v>6.5399999999999996E-4</v>
      </c>
      <c r="K84" s="1">
        <v>3.48E-3</v>
      </c>
      <c r="L84" s="1">
        <v>2.6899449999999998</v>
      </c>
      <c r="M84" s="1">
        <v>1.142E-3</v>
      </c>
      <c r="N84" s="1">
        <v>4.1859999999999996E-3</v>
      </c>
    </row>
    <row r="85" spans="1:14" x14ac:dyDescent="0.25">
      <c r="A85" s="1" t="s">
        <v>89</v>
      </c>
      <c r="B85" s="1" t="s">
        <v>4</v>
      </c>
      <c r="C85" s="1" t="s">
        <v>40</v>
      </c>
      <c r="D85" s="1">
        <v>8.0644550000000006</v>
      </c>
      <c r="E85" s="1">
        <v>6.2491999999999999E-2</v>
      </c>
      <c r="F85" s="1">
        <v>0.13941600000000001</v>
      </c>
      <c r="G85" s="1">
        <v>1.8636619999999999</v>
      </c>
      <c r="H85" s="1">
        <v>2.8939999999999999E-3</v>
      </c>
      <c r="I85" s="1">
        <v>8.0420000000000005E-3</v>
      </c>
      <c r="J85" s="1">
        <v>1.02E-4</v>
      </c>
      <c r="K85" s="1">
        <v>3.0409999999999999E-3</v>
      </c>
      <c r="L85" s="1">
        <v>0.28880099999999997</v>
      </c>
      <c r="M85" s="1">
        <v>0.16749600000000001</v>
      </c>
      <c r="N85" s="1">
        <v>5.5285089999999997</v>
      </c>
    </row>
    <row r="86" spans="1:14" x14ac:dyDescent="0.25">
      <c r="A86" s="1" t="s">
        <v>90</v>
      </c>
      <c r="B86" s="1" t="s">
        <v>4</v>
      </c>
      <c r="C86" s="1" t="s">
        <v>40</v>
      </c>
      <c r="D86" s="1">
        <v>310.42529999999999</v>
      </c>
      <c r="E86" s="1">
        <v>22.585280000000001</v>
      </c>
      <c r="F86" s="1">
        <v>32.301499999999997</v>
      </c>
      <c r="G86" s="1">
        <v>235.20660000000001</v>
      </c>
      <c r="H86" s="1">
        <v>2.317485</v>
      </c>
      <c r="I86" s="1">
        <v>1.825863</v>
      </c>
      <c r="J86" s="1">
        <v>8.1877000000000005E-2</v>
      </c>
      <c r="K86" s="1">
        <v>6.1388780000000001</v>
      </c>
      <c r="L86" s="1">
        <v>9.7202950000000001</v>
      </c>
      <c r="M86" s="1">
        <v>4.0561E-2</v>
      </c>
      <c r="N86" s="1">
        <v>0.20701900000000001</v>
      </c>
    </row>
    <row r="87" spans="1:14" x14ac:dyDescent="0.25">
      <c r="A87" s="1" t="s">
        <v>91</v>
      </c>
      <c r="B87" s="1" t="s">
        <v>4</v>
      </c>
      <c r="C87" s="1" t="s">
        <v>40</v>
      </c>
      <c r="D87" s="1">
        <v>19718.13</v>
      </c>
      <c r="E87" s="1">
        <v>1572.645</v>
      </c>
      <c r="F87" s="1">
        <v>1467.9870000000001</v>
      </c>
      <c r="G87" s="1">
        <v>16475.04</v>
      </c>
      <c r="H87" s="1">
        <v>37.995350000000002</v>
      </c>
      <c r="I87" s="1">
        <v>56.719990000000003</v>
      </c>
      <c r="J87" s="1">
        <v>1.3423750000000001</v>
      </c>
      <c r="K87" s="1">
        <v>3.5833949999999999</v>
      </c>
      <c r="L87" s="1">
        <v>96.401110000000003</v>
      </c>
      <c r="M87" s="1">
        <v>1.753908</v>
      </c>
      <c r="N87" s="1">
        <v>4.6662499999999998</v>
      </c>
    </row>
    <row r="88" spans="1:14" x14ac:dyDescent="0.25">
      <c r="A88" s="1" t="s">
        <v>92</v>
      </c>
      <c r="B88" s="1" t="s">
        <v>4</v>
      </c>
      <c r="C88" s="1" t="s">
        <v>40</v>
      </c>
      <c r="D88" s="3">
        <v>3.5400000000000001E-13</v>
      </c>
      <c r="E88" s="3">
        <v>9.7499999999999995E-15</v>
      </c>
      <c r="F88" s="3">
        <v>3.2800000000000002E-13</v>
      </c>
      <c r="G88" s="3">
        <v>1.5200000000000001E-14</v>
      </c>
      <c r="H88" s="3">
        <v>1.23E-16</v>
      </c>
      <c r="I88" s="3">
        <v>4.34E-16</v>
      </c>
      <c r="J88" s="3">
        <v>4.3599999999999999E-18</v>
      </c>
      <c r="K88" s="3">
        <v>6.9700000000000007E-18</v>
      </c>
      <c r="L88" s="3">
        <v>1.9199999999999999E-16</v>
      </c>
      <c r="M88" s="3">
        <v>2.38E-18</v>
      </c>
      <c r="N88" s="3">
        <v>5.5199999999999999E-18</v>
      </c>
    </row>
    <row r="89" spans="1:14" x14ac:dyDescent="0.25">
      <c r="A89" s="1" t="s">
        <v>93</v>
      </c>
      <c r="B89" s="1" t="s">
        <v>4</v>
      </c>
      <c r="C89" s="1" t="s">
        <v>40</v>
      </c>
      <c r="D89" s="1">
        <v>626.48889999999994</v>
      </c>
      <c r="E89" s="1">
        <v>149.25319999999999</v>
      </c>
      <c r="F89" s="1">
        <v>28.984690000000001</v>
      </c>
      <c r="G89" s="1">
        <v>397.44240000000002</v>
      </c>
      <c r="H89" s="1">
        <v>8.3785469999999993</v>
      </c>
      <c r="I89" s="1">
        <v>19.818539999999999</v>
      </c>
      <c r="J89" s="1">
        <v>0.296014</v>
      </c>
      <c r="K89" s="1">
        <v>3.7946200000000001</v>
      </c>
      <c r="L89" s="1">
        <v>12.21148</v>
      </c>
      <c r="M89" s="1">
        <v>0.25508500000000001</v>
      </c>
      <c r="N89" s="1">
        <v>6.0542870000000004</v>
      </c>
    </row>
    <row r="90" spans="1:14" x14ac:dyDescent="0.25">
      <c r="A90" s="1" t="s">
        <v>94</v>
      </c>
      <c r="B90" s="1" t="s">
        <v>4</v>
      </c>
      <c r="C90" s="1" t="s">
        <v>40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</row>
    <row r="91" spans="1:14" x14ac:dyDescent="0.25">
      <c r="A91" s="1" t="s">
        <v>95</v>
      </c>
      <c r="B91" s="1" t="s">
        <v>4</v>
      </c>
      <c r="C91" s="1" t="s">
        <v>40</v>
      </c>
      <c r="D91" s="1">
        <v>26.09141</v>
      </c>
      <c r="E91" s="1">
        <v>2.7418979999999999</v>
      </c>
      <c r="F91" s="1">
        <v>9.4860520000000008</v>
      </c>
      <c r="G91" s="1">
        <v>13.63965</v>
      </c>
      <c r="H91" s="1">
        <v>3.8542E-2</v>
      </c>
      <c r="I91" s="1">
        <v>0.12311800000000001</v>
      </c>
      <c r="J91" s="1">
        <v>1.3619999999999999E-3</v>
      </c>
      <c r="K91" s="1">
        <v>4.5700000000000003E-3</v>
      </c>
      <c r="L91" s="1">
        <v>3.4181000000000003E-2</v>
      </c>
      <c r="M91" s="1">
        <v>4.2890000000000003E-3</v>
      </c>
      <c r="N91" s="1">
        <v>1.7752E-2</v>
      </c>
    </row>
    <row r="92" spans="1:14" x14ac:dyDescent="0.25">
      <c r="A92" s="1" t="s">
        <v>96</v>
      </c>
      <c r="B92" s="1" t="s">
        <v>4</v>
      </c>
      <c r="C92" s="1" t="s">
        <v>40</v>
      </c>
      <c r="D92" s="3">
        <v>2.7800000000000001E-5</v>
      </c>
      <c r="E92" s="3">
        <v>7.6499999999999998E-7</v>
      </c>
      <c r="F92" s="3">
        <v>2.5700000000000001E-5</v>
      </c>
      <c r="G92" s="3">
        <v>1.19E-6</v>
      </c>
      <c r="H92" s="3">
        <v>9.6799999999999997E-9</v>
      </c>
      <c r="I92" s="3">
        <v>3.4E-8</v>
      </c>
      <c r="J92" s="3">
        <v>3.4200000000000001E-10</v>
      </c>
      <c r="K92" s="3">
        <v>5.4699999999999997E-10</v>
      </c>
      <c r="L92" s="3">
        <v>1.51E-8</v>
      </c>
      <c r="M92" s="3">
        <v>1.87E-10</v>
      </c>
      <c r="N92" s="3">
        <v>4.33E-10</v>
      </c>
    </row>
    <row r="93" spans="1:14" x14ac:dyDescent="0.25">
      <c r="A93" s="1" t="s">
        <v>97</v>
      </c>
      <c r="B93" s="1" t="s">
        <v>4</v>
      </c>
      <c r="C93" s="1" t="s">
        <v>40</v>
      </c>
      <c r="D93" s="1">
        <v>697.03279999999995</v>
      </c>
      <c r="E93" s="1">
        <v>33.747239999999998</v>
      </c>
      <c r="F93" s="1">
        <v>179.1934</v>
      </c>
      <c r="G93" s="1">
        <v>454.50529999999998</v>
      </c>
      <c r="H93" s="1">
        <v>4.11639</v>
      </c>
      <c r="I93" s="1">
        <v>17.497499999999999</v>
      </c>
      <c r="J93" s="1">
        <v>0.14543200000000001</v>
      </c>
      <c r="K93" s="1">
        <v>0.24729499999999999</v>
      </c>
      <c r="L93" s="1">
        <v>5.4974699999999999</v>
      </c>
      <c r="M93" s="1">
        <v>1.7238E-2</v>
      </c>
      <c r="N93" s="1">
        <v>2.0655589999999999</v>
      </c>
    </row>
    <row r="94" spans="1:14" x14ac:dyDescent="0.25">
      <c r="A94" s="1" t="s">
        <v>98</v>
      </c>
      <c r="B94" s="1" t="s">
        <v>4</v>
      </c>
      <c r="C94" s="1" t="s">
        <v>40</v>
      </c>
      <c r="D94" s="1">
        <v>5948.616</v>
      </c>
      <c r="E94" s="1">
        <v>307.53750000000002</v>
      </c>
      <c r="F94" s="1">
        <v>161.7045</v>
      </c>
      <c r="G94" s="1">
        <v>5457.9129999999996</v>
      </c>
      <c r="H94" s="1">
        <v>2.8126419999999999</v>
      </c>
      <c r="I94" s="1">
        <v>6.5553359999999996</v>
      </c>
      <c r="J94" s="1">
        <v>9.9371000000000001E-2</v>
      </c>
      <c r="K94" s="1">
        <v>5.9694120000000002</v>
      </c>
      <c r="L94" s="1">
        <v>4.7600829999999998</v>
      </c>
      <c r="M94" s="1">
        <v>0.322245</v>
      </c>
      <c r="N94" s="1">
        <v>0.94206500000000004</v>
      </c>
    </row>
    <row r="95" spans="1:14" x14ac:dyDescent="0.25">
      <c r="A95" s="1" t="s">
        <v>99</v>
      </c>
      <c r="B95" s="1" t="s">
        <v>4</v>
      </c>
      <c r="C95" s="1" t="s">
        <v>40</v>
      </c>
      <c r="D95" s="1">
        <v>1.8081E-2</v>
      </c>
      <c r="E95" s="1">
        <v>5.5099999999999995E-4</v>
      </c>
      <c r="F95" s="1">
        <v>1.3259999999999999E-3</v>
      </c>
      <c r="G95" s="1">
        <v>1.6111E-2</v>
      </c>
      <c r="H95" s="3">
        <v>8.1599999999999998E-6</v>
      </c>
      <c r="I95" s="3">
        <v>5.0699999999999999E-5</v>
      </c>
      <c r="J95" s="3">
        <v>2.8799999999999998E-7</v>
      </c>
      <c r="K95" s="3">
        <v>2.0999999999999999E-5</v>
      </c>
      <c r="L95" s="3">
        <v>1.1600000000000001E-5</v>
      </c>
      <c r="M95" s="3">
        <v>5.7199999999999999E-7</v>
      </c>
      <c r="N95" s="3">
        <v>1.35E-6</v>
      </c>
    </row>
    <row r="96" spans="1:14" x14ac:dyDescent="0.25">
      <c r="A96" s="1" t="s">
        <v>100</v>
      </c>
      <c r="B96" s="1" t="s">
        <v>4</v>
      </c>
      <c r="C96" s="1" t="s">
        <v>40</v>
      </c>
      <c r="D96" s="1">
        <v>4961.317</v>
      </c>
      <c r="E96" s="1">
        <v>296.49599999999998</v>
      </c>
      <c r="F96" s="1">
        <v>1464.1130000000001</v>
      </c>
      <c r="G96" s="1">
        <v>2956.0790000000002</v>
      </c>
      <c r="H96" s="1">
        <v>26.681239999999999</v>
      </c>
      <c r="I96" s="1">
        <v>99.225880000000004</v>
      </c>
      <c r="J96" s="1">
        <v>0.94264800000000004</v>
      </c>
      <c r="K96" s="1">
        <v>75.756</v>
      </c>
      <c r="L96" s="1">
        <v>30.06898</v>
      </c>
      <c r="M96" s="1">
        <v>0.14629300000000001</v>
      </c>
      <c r="N96" s="1">
        <v>11.80775</v>
      </c>
    </row>
    <row r="97" spans="1:14" x14ac:dyDescent="0.25">
      <c r="A97" s="1" t="s">
        <v>101</v>
      </c>
      <c r="B97" s="1" t="s">
        <v>4</v>
      </c>
      <c r="C97" s="1" t="s">
        <v>40</v>
      </c>
      <c r="D97" s="1">
        <v>8.9378089999999997</v>
      </c>
      <c r="E97" s="1">
        <v>0.71927600000000003</v>
      </c>
      <c r="F97" s="1">
        <v>1.4236960000000001</v>
      </c>
      <c r="G97" s="1">
        <v>6.6721219999999999</v>
      </c>
      <c r="H97" s="1">
        <v>1.7809999999999999E-2</v>
      </c>
      <c r="I97" s="1">
        <v>5.0568000000000002E-2</v>
      </c>
      <c r="J97" s="1">
        <v>6.29E-4</v>
      </c>
      <c r="K97" s="1">
        <v>1.586E-3</v>
      </c>
      <c r="L97" s="1">
        <v>3.9551000000000003E-2</v>
      </c>
      <c r="M97" s="1">
        <v>6.96E-4</v>
      </c>
      <c r="N97" s="1">
        <v>1.1875E-2</v>
      </c>
    </row>
    <row r="98" spans="1:14" x14ac:dyDescent="0.25">
      <c r="A98" s="1" t="s">
        <v>102</v>
      </c>
      <c r="B98" s="1" t="s">
        <v>4</v>
      </c>
      <c r="C98" s="1" t="s">
        <v>40</v>
      </c>
      <c r="D98" s="3">
        <v>3.43E-5</v>
      </c>
      <c r="E98" s="3">
        <v>9.4499999999999995E-7</v>
      </c>
      <c r="F98" s="3">
        <v>3.18E-5</v>
      </c>
      <c r="G98" s="3">
        <v>1.4699999999999999E-6</v>
      </c>
      <c r="H98" s="3">
        <v>1.2E-8</v>
      </c>
      <c r="I98" s="3">
        <v>4.1999999999999999E-8</v>
      </c>
      <c r="J98" s="3">
        <v>4.2199999999999999E-10</v>
      </c>
      <c r="K98" s="3">
        <v>6.7600000000000004E-10</v>
      </c>
      <c r="L98" s="3">
        <v>1.8600000000000001E-8</v>
      </c>
      <c r="M98" s="3">
        <v>2.3000000000000001E-10</v>
      </c>
      <c r="N98" s="3">
        <v>5.3500000000000001E-10</v>
      </c>
    </row>
    <row r="99" spans="1:14" x14ac:dyDescent="0.25">
      <c r="A99" s="1" t="s">
        <v>103</v>
      </c>
      <c r="B99" s="1" t="s">
        <v>4</v>
      </c>
      <c r="C99" s="1" t="s">
        <v>40</v>
      </c>
      <c r="D99" s="1">
        <v>0.66634800000000005</v>
      </c>
      <c r="E99" s="1">
        <v>4.6049E-2</v>
      </c>
      <c r="F99" s="1">
        <v>9.0171000000000001E-2</v>
      </c>
      <c r="G99" s="1">
        <v>0.51852799999999999</v>
      </c>
      <c r="H99" s="1">
        <v>2.3709999999999998E-3</v>
      </c>
      <c r="I99" s="1">
        <v>5.5970000000000004E-3</v>
      </c>
      <c r="J99" s="3">
        <v>8.3800000000000004E-5</v>
      </c>
      <c r="K99" s="1">
        <v>4.9600000000000002E-4</v>
      </c>
      <c r="L99" s="1">
        <v>2.598E-3</v>
      </c>
      <c r="M99" s="3">
        <v>1.2E-5</v>
      </c>
      <c r="N99" s="1">
        <v>4.4299999999999998E-4</v>
      </c>
    </row>
    <row r="100" spans="1:14" x14ac:dyDescent="0.25">
      <c r="A100" s="1" t="s">
        <v>104</v>
      </c>
      <c r="B100" s="1" t="s">
        <v>4</v>
      </c>
      <c r="C100" s="1" t="s">
        <v>40</v>
      </c>
      <c r="D100" s="1">
        <v>163.6046</v>
      </c>
      <c r="E100" s="1">
        <v>12.564080000000001</v>
      </c>
      <c r="F100" s="1">
        <v>26.816479999999999</v>
      </c>
      <c r="G100" s="1">
        <v>122.0291</v>
      </c>
      <c r="H100" s="1">
        <v>0.38809900000000003</v>
      </c>
      <c r="I100" s="1">
        <v>1.081526</v>
      </c>
      <c r="J100" s="1">
        <v>1.3712E-2</v>
      </c>
      <c r="K100" s="1">
        <v>8.4994E-2</v>
      </c>
      <c r="L100" s="1">
        <v>0.50596799999999997</v>
      </c>
      <c r="M100" s="1">
        <v>1.7357000000000001E-2</v>
      </c>
      <c r="N100" s="1">
        <v>0.10324999999999999</v>
      </c>
    </row>
    <row r="101" spans="1:14" x14ac:dyDescent="0.25">
      <c r="A101" s="1" t="s">
        <v>105</v>
      </c>
      <c r="B101" s="1" t="s">
        <v>4</v>
      </c>
      <c r="C101" s="1" t="s">
        <v>40</v>
      </c>
      <c r="D101" s="1">
        <v>149.65799999999999</v>
      </c>
      <c r="E101" s="1">
        <v>36.0017</v>
      </c>
      <c r="F101" s="1">
        <v>25.704809999999998</v>
      </c>
      <c r="G101" s="1">
        <v>86.537180000000006</v>
      </c>
      <c r="H101" s="1">
        <v>0.30437599999999998</v>
      </c>
      <c r="I101" s="1">
        <v>0.73228099999999996</v>
      </c>
      <c r="J101" s="1">
        <v>1.0754E-2</v>
      </c>
      <c r="K101" s="1">
        <v>3.1773000000000003E-2</v>
      </c>
      <c r="L101" s="1">
        <v>0.266984</v>
      </c>
      <c r="M101" s="1">
        <v>1.2196E-2</v>
      </c>
      <c r="N101" s="1">
        <v>5.5933999999999998E-2</v>
      </c>
    </row>
    <row r="102" spans="1:14" x14ac:dyDescent="0.25">
      <c r="A102" s="1" t="s">
        <v>106</v>
      </c>
      <c r="B102" s="1" t="s">
        <v>4</v>
      </c>
      <c r="C102" s="1" t="s">
        <v>40</v>
      </c>
      <c r="D102" s="1">
        <v>6.2739000000000003E-2</v>
      </c>
      <c r="E102" s="1">
        <v>1.9871E-2</v>
      </c>
      <c r="F102" s="1">
        <v>6.6189999999999999E-3</v>
      </c>
      <c r="G102" s="1">
        <v>3.5645999999999997E-2</v>
      </c>
      <c r="H102" s="1">
        <v>1.3300000000000001E-4</v>
      </c>
      <c r="I102" s="1">
        <v>3.2299999999999999E-4</v>
      </c>
      <c r="J102" s="3">
        <v>4.69E-6</v>
      </c>
      <c r="K102" s="3">
        <v>1.2300000000000001E-5</v>
      </c>
      <c r="L102" s="1">
        <v>1.12E-4</v>
      </c>
      <c r="M102" s="3">
        <v>1.5099999999999999E-6</v>
      </c>
      <c r="N102" s="3">
        <v>1.66E-5</v>
      </c>
    </row>
    <row r="103" spans="1:14" x14ac:dyDescent="0.25">
      <c r="A103" s="1" t="s">
        <v>107</v>
      </c>
      <c r="B103" s="1" t="s">
        <v>4</v>
      </c>
      <c r="C103" s="1" t="s">
        <v>40</v>
      </c>
      <c r="D103" s="1">
        <v>119.3353</v>
      </c>
      <c r="E103" s="1">
        <v>12.72362</v>
      </c>
      <c r="F103" s="1">
        <v>34.786839999999998</v>
      </c>
      <c r="G103" s="1">
        <v>70.885149999999996</v>
      </c>
      <c r="H103" s="1">
        <v>0.19319800000000001</v>
      </c>
      <c r="I103" s="1">
        <v>0.47786400000000001</v>
      </c>
      <c r="J103" s="1">
        <v>6.8259999999999996E-3</v>
      </c>
      <c r="K103" s="1">
        <v>1.3561E-2</v>
      </c>
      <c r="L103" s="1">
        <v>0.16065499999999999</v>
      </c>
      <c r="M103" s="1">
        <v>2.3937E-2</v>
      </c>
      <c r="N103" s="1">
        <v>6.3682000000000002E-2</v>
      </c>
    </row>
    <row r="104" spans="1:14" x14ac:dyDescent="0.25">
      <c r="A104" s="1" t="s">
        <v>108</v>
      </c>
      <c r="B104" s="1" t="s">
        <v>4</v>
      </c>
      <c r="C104" s="1" t="s">
        <v>40</v>
      </c>
      <c r="D104" s="1">
        <v>4116.25</v>
      </c>
      <c r="E104" s="1">
        <v>571.52149999999995</v>
      </c>
      <c r="F104" s="1">
        <v>429.23180000000002</v>
      </c>
      <c r="G104" s="1">
        <v>2561.0509999999999</v>
      </c>
      <c r="H104" s="1">
        <v>76.225459999999998</v>
      </c>
      <c r="I104" s="1">
        <v>327.09429999999998</v>
      </c>
      <c r="J104" s="1">
        <v>2.693044</v>
      </c>
      <c r="K104" s="1">
        <v>4.6640379999999997</v>
      </c>
      <c r="L104" s="1">
        <v>104.2726</v>
      </c>
      <c r="M104" s="1">
        <v>0.37608999999999998</v>
      </c>
      <c r="N104" s="1">
        <v>39.119950000000003</v>
      </c>
    </row>
    <row r="105" spans="1:14" x14ac:dyDescent="0.25">
      <c r="A105" s="1" t="s">
        <v>109</v>
      </c>
      <c r="B105" s="1" t="s">
        <v>4</v>
      </c>
      <c r="C105" s="1" t="s">
        <v>40</v>
      </c>
      <c r="D105" s="1">
        <v>1.5072179999999999</v>
      </c>
      <c r="E105" s="1">
        <v>0.18335399999999999</v>
      </c>
      <c r="F105" s="1">
        <v>0.15997400000000001</v>
      </c>
      <c r="G105" s="1">
        <v>1.001668</v>
      </c>
      <c r="H105" s="1">
        <v>2.2804999999999999E-2</v>
      </c>
      <c r="I105" s="1">
        <v>9.0758000000000005E-2</v>
      </c>
      <c r="J105" s="1">
        <v>8.0599999999999997E-4</v>
      </c>
      <c r="K105" s="1">
        <v>1.358E-3</v>
      </c>
      <c r="L105" s="1">
        <v>3.5656E-2</v>
      </c>
      <c r="M105" s="1">
        <v>1.2899999999999999E-4</v>
      </c>
      <c r="N105" s="1">
        <v>1.0709E-2</v>
      </c>
    </row>
    <row r="106" spans="1:14" x14ac:dyDescent="0.25">
      <c r="A106" s="1" t="s">
        <v>110</v>
      </c>
      <c r="B106" s="1" t="s">
        <v>4</v>
      </c>
      <c r="C106" s="1" t="s">
        <v>40</v>
      </c>
      <c r="D106" s="1">
        <v>0.43368899999999999</v>
      </c>
      <c r="E106" s="1">
        <v>3.1453000000000002E-2</v>
      </c>
      <c r="F106" s="1">
        <v>5.8596000000000002E-2</v>
      </c>
      <c r="G106" s="1">
        <v>0.33727699999999999</v>
      </c>
      <c r="H106" s="1">
        <v>9.5399999999999999E-4</v>
      </c>
      <c r="I106" s="1">
        <v>1.4599999999999999E-3</v>
      </c>
      <c r="J106" s="3">
        <v>3.3699999999999999E-5</v>
      </c>
      <c r="K106" s="3">
        <v>7.0400000000000004E-5</v>
      </c>
      <c r="L106" s="1">
        <v>3.5609999999999999E-3</v>
      </c>
      <c r="M106" s="3">
        <v>3.7400000000000001E-5</v>
      </c>
      <c r="N106" s="1">
        <v>2.4699999999999999E-4</v>
      </c>
    </row>
    <row r="107" spans="1:14" x14ac:dyDescent="0.25">
      <c r="A107" s="1" t="s">
        <v>111</v>
      </c>
      <c r="B107" s="1" t="s">
        <v>4</v>
      </c>
      <c r="C107" s="1" t="s">
        <v>40</v>
      </c>
      <c r="D107" s="1">
        <v>473.7901</v>
      </c>
      <c r="E107" s="1">
        <v>124.8021</v>
      </c>
      <c r="F107" s="1">
        <v>22.068809999999999</v>
      </c>
      <c r="G107" s="1">
        <v>282.7604</v>
      </c>
      <c r="H107" s="1">
        <v>7.6921860000000004</v>
      </c>
      <c r="I107" s="1">
        <v>18.422619999999998</v>
      </c>
      <c r="J107" s="1">
        <v>0.27176499999999998</v>
      </c>
      <c r="K107" s="1">
        <v>0.43209599999999998</v>
      </c>
      <c r="L107" s="1">
        <v>11.27811</v>
      </c>
      <c r="M107" s="1">
        <v>0.23705399999999999</v>
      </c>
      <c r="N107" s="1">
        <v>5.8249599999999999</v>
      </c>
    </row>
    <row r="108" spans="1:14" x14ac:dyDescent="0.25">
      <c r="A108" s="1" t="s">
        <v>112</v>
      </c>
      <c r="B108" s="1" t="s">
        <v>4</v>
      </c>
      <c r="C108" s="1" t="s">
        <v>40</v>
      </c>
      <c r="D108" s="1">
        <v>33.749560000000002</v>
      </c>
      <c r="E108" s="1">
        <v>5.5743179999999999</v>
      </c>
      <c r="F108" s="1">
        <v>2.3749449999999999</v>
      </c>
      <c r="G108" s="1">
        <v>22.437239999999999</v>
      </c>
      <c r="H108" s="1">
        <v>2.9885929999999998</v>
      </c>
      <c r="I108" s="1">
        <v>0.13977500000000001</v>
      </c>
      <c r="J108" s="1">
        <v>0.105587</v>
      </c>
      <c r="K108" s="1">
        <v>2.7625E-2</v>
      </c>
      <c r="L108" s="1">
        <v>8.3902000000000004E-2</v>
      </c>
      <c r="M108" s="1">
        <v>2.552E-3</v>
      </c>
      <c r="N108" s="1">
        <v>1.5022000000000001E-2</v>
      </c>
    </row>
    <row r="109" spans="1:14" x14ac:dyDescent="0.25">
      <c r="A109" s="1" t="s">
        <v>113</v>
      </c>
      <c r="B109" s="1" t="s">
        <v>4</v>
      </c>
      <c r="C109" s="1" t="s">
        <v>40</v>
      </c>
      <c r="D109" s="1">
        <v>270.54169999999999</v>
      </c>
      <c r="E109" s="1">
        <v>29.206099999999999</v>
      </c>
      <c r="F109" s="1">
        <v>16.81915</v>
      </c>
      <c r="G109" s="1">
        <v>198.62299999999999</v>
      </c>
      <c r="H109" s="1">
        <v>7.7380329999999997</v>
      </c>
      <c r="I109" s="1">
        <v>11.835800000000001</v>
      </c>
      <c r="J109" s="1">
        <v>0.27338499999999999</v>
      </c>
      <c r="K109" s="1">
        <v>0.37503799999999998</v>
      </c>
      <c r="L109" s="1">
        <v>5.5602349999999996</v>
      </c>
      <c r="M109" s="1">
        <v>2.3276999999999999E-2</v>
      </c>
      <c r="N109" s="1">
        <v>8.7670999999999999E-2</v>
      </c>
    </row>
    <row r="110" spans="1:14" x14ac:dyDescent="0.25">
      <c r="A110" s="1" t="s">
        <v>114</v>
      </c>
      <c r="B110" s="1" t="s">
        <v>4</v>
      </c>
      <c r="C110" s="1" t="s">
        <v>40</v>
      </c>
      <c r="D110" s="1">
        <v>991.68359999999996</v>
      </c>
      <c r="E110" s="1">
        <v>105.4919</v>
      </c>
      <c r="F110" s="1">
        <v>24.91583</v>
      </c>
      <c r="G110" s="1">
        <v>784.31979999999999</v>
      </c>
      <c r="H110" s="1">
        <v>15.915620000000001</v>
      </c>
      <c r="I110" s="1">
        <v>39.023530000000001</v>
      </c>
      <c r="J110" s="1">
        <v>0.56229899999999999</v>
      </c>
      <c r="K110" s="1">
        <v>2.5970689999999998</v>
      </c>
      <c r="L110" s="1">
        <v>17.18055</v>
      </c>
      <c r="M110" s="1">
        <v>8.5637000000000005E-2</v>
      </c>
      <c r="N110" s="1">
        <v>1.5914280000000001</v>
      </c>
    </row>
    <row r="111" spans="1:14" x14ac:dyDescent="0.25">
      <c r="A111" s="1" t="s">
        <v>115</v>
      </c>
      <c r="B111" s="1" t="s">
        <v>4</v>
      </c>
      <c r="C111" s="1" t="s">
        <v>40</v>
      </c>
      <c r="D111" s="1">
        <v>2839.88</v>
      </c>
      <c r="E111" s="1">
        <v>75.678889999999996</v>
      </c>
      <c r="F111" s="1">
        <v>1269.24</v>
      </c>
      <c r="G111" s="1">
        <v>1488.4469999999999</v>
      </c>
      <c r="H111" s="1">
        <v>1.1186739999999999</v>
      </c>
      <c r="I111" s="1">
        <v>3.0478879999999999</v>
      </c>
      <c r="J111" s="1">
        <v>3.9523000000000003E-2</v>
      </c>
      <c r="K111" s="1">
        <v>0.15886400000000001</v>
      </c>
      <c r="L111" s="1">
        <v>1.587458</v>
      </c>
      <c r="M111" s="1">
        <v>1.0655E-2</v>
      </c>
      <c r="N111" s="1">
        <v>0.55144499999999996</v>
      </c>
    </row>
    <row r="112" spans="1:14" x14ac:dyDescent="0.25">
      <c r="A112" s="1" t="s">
        <v>116</v>
      </c>
      <c r="B112" s="1" t="s">
        <v>4</v>
      </c>
      <c r="C112" s="1" t="s">
        <v>40</v>
      </c>
      <c r="D112" s="1">
        <v>0.63367300000000004</v>
      </c>
      <c r="E112" s="1">
        <v>1.4312999999999999E-2</v>
      </c>
      <c r="F112" s="1">
        <v>1.3733E-2</v>
      </c>
      <c r="G112" s="1">
        <v>0.59832200000000002</v>
      </c>
      <c r="H112" s="1">
        <v>2.0279999999999999E-3</v>
      </c>
      <c r="I112" s="1">
        <v>3.3579999999999999E-3</v>
      </c>
      <c r="J112" s="3">
        <v>7.1600000000000006E-5</v>
      </c>
      <c r="K112" s="3">
        <v>8.9300000000000002E-5</v>
      </c>
      <c r="L112" s="1">
        <v>1.624E-3</v>
      </c>
      <c r="M112" s="3">
        <v>2.5700000000000001E-5</v>
      </c>
      <c r="N112" s="1">
        <v>1.0900000000000001E-4</v>
      </c>
    </row>
    <row r="113" spans="1:14" x14ac:dyDescent="0.25">
      <c r="A113" s="1" t="s">
        <v>117</v>
      </c>
      <c r="B113" s="1" t="s">
        <v>4</v>
      </c>
      <c r="C113" s="1" t="s">
        <v>40</v>
      </c>
      <c r="D113" s="1">
        <v>2.9856210000000001</v>
      </c>
      <c r="E113" s="1">
        <v>0.171931</v>
      </c>
      <c r="F113" s="1">
        <v>0.24360999999999999</v>
      </c>
      <c r="G113" s="1">
        <v>2.5440070000000001</v>
      </c>
      <c r="H113" s="1">
        <v>3.9269999999999999E-3</v>
      </c>
      <c r="I113" s="1">
        <v>8.0569999999999999E-3</v>
      </c>
      <c r="J113" s="1">
        <v>1.3899999999999999E-4</v>
      </c>
      <c r="K113" s="1">
        <v>2.4399999999999999E-4</v>
      </c>
      <c r="L113" s="1">
        <v>1.2912E-2</v>
      </c>
      <c r="M113" s="1">
        <v>1.56E-4</v>
      </c>
      <c r="N113" s="1">
        <v>6.3900000000000003E-4</v>
      </c>
    </row>
    <row r="114" spans="1:14" x14ac:dyDescent="0.25">
      <c r="A114" s="1" t="s">
        <v>118</v>
      </c>
      <c r="B114" s="1" t="s">
        <v>4</v>
      </c>
      <c r="C114" s="1" t="s">
        <v>40</v>
      </c>
      <c r="D114" s="1">
        <v>15.916930000000001</v>
      </c>
      <c r="E114" s="1">
        <v>0.27430700000000002</v>
      </c>
      <c r="F114" s="1">
        <v>0.12815399999999999</v>
      </c>
      <c r="G114" s="1">
        <v>15.50719</v>
      </c>
      <c r="H114" s="1">
        <v>9.7799999999999992E-4</v>
      </c>
      <c r="I114" s="1">
        <v>2.643E-3</v>
      </c>
      <c r="J114" s="3">
        <v>3.4600000000000001E-5</v>
      </c>
      <c r="K114" s="1">
        <v>2.1000000000000001E-4</v>
      </c>
      <c r="L114" s="1">
        <v>2.8059999999999999E-3</v>
      </c>
      <c r="M114" s="3">
        <v>8.5400000000000002E-5</v>
      </c>
      <c r="N114" s="1">
        <v>5.2499999999999997E-4</v>
      </c>
    </row>
    <row r="115" spans="1:14" x14ac:dyDescent="0.25">
      <c r="A115" s="1" t="s">
        <v>119</v>
      </c>
      <c r="B115" s="1" t="s">
        <v>4</v>
      </c>
      <c r="C115" s="1" t="s">
        <v>40</v>
      </c>
      <c r="D115" s="1">
        <v>1363.9179999999999</v>
      </c>
      <c r="E115" s="1">
        <v>139.6514</v>
      </c>
      <c r="F115" s="1">
        <v>257.0958</v>
      </c>
      <c r="G115" s="1">
        <v>933.24720000000002</v>
      </c>
      <c r="H115" s="1">
        <v>3.4274010000000001</v>
      </c>
      <c r="I115" s="1">
        <v>7.0913009999999996</v>
      </c>
      <c r="J115" s="1">
        <v>0.12109</v>
      </c>
      <c r="K115" s="1">
        <v>16.720559999999999</v>
      </c>
      <c r="L115" s="1">
        <v>5.6963889999999999</v>
      </c>
      <c r="M115" s="1">
        <v>0.162166</v>
      </c>
      <c r="N115" s="1">
        <v>0.70469999999999999</v>
      </c>
    </row>
    <row r="116" spans="1:14" x14ac:dyDescent="0.25">
      <c r="A116" s="1" t="s">
        <v>120</v>
      </c>
      <c r="B116" s="1" t="s">
        <v>4</v>
      </c>
      <c r="C116" s="1" t="s">
        <v>40</v>
      </c>
      <c r="D116" s="3">
        <v>1.1200000000000001E-12</v>
      </c>
      <c r="E116" s="3">
        <v>3.09E-14</v>
      </c>
      <c r="F116" s="3">
        <v>1.04E-12</v>
      </c>
      <c r="G116" s="3">
        <v>4.8199999999999999E-14</v>
      </c>
      <c r="H116" s="3">
        <v>3.9099999999999999E-16</v>
      </c>
      <c r="I116" s="3">
        <v>1.37E-15</v>
      </c>
      <c r="J116" s="3">
        <v>1.3800000000000001E-17</v>
      </c>
      <c r="K116" s="3">
        <v>2.2100000000000001E-17</v>
      </c>
      <c r="L116" s="3">
        <v>6.0900000000000004E-16</v>
      </c>
      <c r="M116" s="3">
        <v>7.5300000000000008E-18</v>
      </c>
      <c r="N116" s="3">
        <v>1.7500000000000001E-17</v>
      </c>
    </row>
  </sheetData>
  <conditionalFormatting sqref="D2:D11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{E549327C-05D8-43E1-9D95-E7722715BC39}</x14:id>
        </ext>
      </extLst>
    </cfRule>
  </conditionalFormatting>
  <conditionalFormatting sqref="E9:N9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{C8685270-FEC6-4462-A101-6F1F9C09C9CB}</x14:id>
        </ext>
      </extLst>
    </cfRule>
  </conditionalFormatting>
  <conditionalFormatting sqref="E11:N1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{8B71DFBA-789F-4116-BA43-25816B2280A8}</x14:id>
        </ext>
      </extLst>
    </cfRule>
  </conditionalFormatting>
  <conditionalFormatting sqref="E15:N15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{3E80BACB-3BA6-49E8-B5A5-C58C274713F8}</x14:id>
        </ext>
      </extLst>
    </cfRule>
  </conditionalFormatting>
  <conditionalFormatting sqref="E17:N1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{766EA109-5827-4C6C-939B-B4FEA7872202}</x14:id>
        </ext>
      </extLst>
    </cfRule>
  </conditionalFormatting>
  <conditionalFormatting sqref="E29:N2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{FC7D4590-7222-4E41-964C-88B604B0737B}</x14:id>
        </ext>
      </extLst>
    </cfRule>
  </conditionalFormatting>
  <conditionalFormatting sqref="E30:N3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{DD0296BB-D2FD-4BDD-9145-FA9FC00D24A5}</x14:id>
        </ext>
      </extLst>
    </cfRule>
  </conditionalFormatting>
  <conditionalFormatting sqref="E35:N3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{D066270E-3DBF-465E-96C7-C036D13EF0FE}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49327C-05D8-43E1-9D95-E7722715BC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D2:D116</xm:sqref>
        </x14:conditionalFormatting>
        <x14:conditionalFormatting xmlns:xm="http://schemas.microsoft.com/office/excel/2006/main">
          <x14:cfRule type="dataBar" id="{C8685270-FEC6-4462-A101-6F1F9C09C9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E9:N9</xm:sqref>
        </x14:conditionalFormatting>
        <x14:conditionalFormatting xmlns:xm="http://schemas.microsoft.com/office/excel/2006/main">
          <x14:cfRule type="dataBar" id="{8B71DFBA-789F-4116-BA43-25816B2280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E11:N11</xm:sqref>
        </x14:conditionalFormatting>
        <x14:conditionalFormatting xmlns:xm="http://schemas.microsoft.com/office/excel/2006/main">
          <x14:cfRule type="dataBar" id="{3E80BACB-3BA6-49E8-B5A5-C58C274713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E15:N15</xm:sqref>
        </x14:conditionalFormatting>
        <x14:conditionalFormatting xmlns:xm="http://schemas.microsoft.com/office/excel/2006/main">
          <x14:cfRule type="dataBar" id="{766EA109-5827-4C6C-939B-B4FEA78722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E17:N17</xm:sqref>
        </x14:conditionalFormatting>
        <x14:conditionalFormatting xmlns:xm="http://schemas.microsoft.com/office/excel/2006/main">
          <x14:cfRule type="dataBar" id="{FC7D4590-7222-4E41-964C-88B604B073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E29:N29</xm:sqref>
        </x14:conditionalFormatting>
        <x14:conditionalFormatting xmlns:xm="http://schemas.microsoft.com/office/excel/2006/main">
          <x14:cfRule type="dataBar" id="{DD0296BB-D2FD-4BDD-9145-FA9FC00D24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E30:N30</xm:sqref>
        </x14:conditionalFormatting>
        <x14:conditionalFormatting xmlns:xm="http://schemas.microsoft.com/office/excel/2006/main">
          <x14:cfRule type="dataBar" id="{D066270E-3DBF-465E-96C7-C036D13EF0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E35:N35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D383-EB96-4674-9BFE-80B6417E6B79}">
  <dimension ref="A1:N116"/>
  <sheetViews>
    <sheetView workbookViewId="0">
      <selection activeCell="H1" sqref="H1:N1"/>
    </sheetView>
  </sheetViews>
  <sheetFormatPr defaultRowHeight="15" x14ac:dyDescent="0.25"/>
  <cols>
    <col min="1" max="1" width="45.42578125" customWidth="1"/>
    <col min="2" max="2" width="11" bestFit="1" customWidth="1"/>
    <col min="4" max="4" width="12.140625" bestFit="1" customWidth="1"/>
    <col min="5" max="5" width="9.5703125" customWidth="1"/>
    <col min="6" max="7" width="10.42578125" bestFit="1" customWidth="1"/>
    <col min="8" max="8" width="20.42578125" customWidth="1"/>
    <col min="9" max="9" width="19.42578125" customWidth="1"/>
    <col min="10" max="10" width="20.42578125" customWidth="1"/>
    <col min="11" max="11" width="15.140625" customWidth="1"/>
    <col min="12" max="12" width="17.85546875" customWidth="1"/>
    <col min="13" max="13" width="18.85546875" customWidth="1"/>
    <col min="14" max="14" width="18.5703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127</v>
      </c>
      <c r="E1" s="1" t="s">
        <v>121</v>
      </c>
      <c r="F1" s="1" t="s">
        <v>122</v>
      </c>
      <c r="G1" s="3" t="s">
        <v>123</v>
      </c>
      <c r="H1" s="1" t="s">
        <v>124</v>
      </c>
      <c r="I1" s="1" t="s">
        <v>126</v>
      </c>
      <c r="J1" s="1" t="s">
        <v>125</v>
      </c>
      <c r="K1" s="1" t="s">
        <v>128</v>
      </c>
      <c r="L1" s="1" t="s">
        <v>131</v>
      </c>
      <c r="M1" s="1" t="s">
        <v>130</v>
      </c>
      <c r="N1" s="1" t="s">
        <v>129</v>
      </c>
    </row>
    <row r="2" spans="1:14" x14ac:dyDescent="0.25">
      <c r="A2" t="s">
        <v>3</v>
      </c>
      <c r="B2" t="s">
        <v>4</v>
      </c>
      <c r="C2" t="s">
        <v>5</v>
      </c>
      <c r="D2" s="2">
        <v>8.251652640581676E-7</v>
      </c>
      <c r="E2" s="2">
        <v>2.5811078391449982E-7</v>
      </c>
      <c r="F2" s="2">
        <v>6.5443258033422645E-8</v>
      </c>
      <c r="G2" s="2">
        <v>4.129861280157379E-7</v>
      </c>
      <c r="H2" s="2">
        <v>8.6749566120351795E-9</v>
      </c>
      <c r="I2" s="2">
        <v>6.7577416579971913E-8</v>
      </c>
      <c r="J2" s="2">
        <v>3.0648600375404176E-10</v>
      </c>
      <c r="K2" s="2">
        <v>5.9696169393933099E-10</v>
      </c>
      <c r="L2" s="2">
        <v>1.0964202237160799E-8</v>
      </c>
      <c r="M2" s="2">
        <v>3.6095252116261918E-11</v>
      </c>
      <c r="N2" s="2">
        <v>4.6897360941750566E-10</v>
      </c>
    </row>
    <row r="3" spans="1:14" x14ac:dyDescent="0.25">
      <c r="A3" t="s">
        <v>6</v>
      </c>
      <c r="B3" t="s">
        <v>4</v>
      </c>
      <c r="C3" t="s">
        <v>5</v>
      </c>
      <c r="D3" s="2">
        <v>8.2740757146377568E-8</v>
      </c>
      <c r="E3" s="2">
        <v>1.1865734074832287E-8</v>
      </c>
      <c r="F3" s="2">
        <v>4.1261018699641946E-9</v>
      </c>
      <c r="G3" s="2">
        <v>6.1162690387967246E-8</v>
      </c>
      <c r="H3" s="2">
        <v>6.3869044504629493E-10</v>
      </c>
      <c r="I3" s="2">
        <v>3.9822930219673905E-9</v>
      </c>
      <c r="J3" s="2">
        <v>2.256488560771935E-11</v>
      </c>
      <c r="K3" s="2">
        <v>7.4892295106187811E-11</v>
      </c>
      <c r="L3" s="2">
        <v>8.0477107804285289E-10</v>
      </c>
      <c r="M3" s="2">
        <v>5.4909854016793265E-12</v>
      </c>
      <c r="N3" s="2">
        <v>5.7528102441719821E-11</v>
      </c>
    </row>
    <row r="4" spans="1:14" x14ac:dyDescent="0.25">
      <c r="A4" t="s">
        <v>7</v>
      </c>
      <c r="B4" t="s">
        <v>4</v>
      </c>
      <c r="C4" t="s">
        <v>5</v>
      </c>
      <c r="D4" s="2">
        <v>3.7459521365265742E-10</v>
      </c>
      <c r="E4" s="2">
        <v>1.0806250846056302E-10</v>
      </c>
      <c r="F4" s="2">
        <v>4.4663267373539329E-11</v>
      </c>
      <c r="G4" s="2">
        <v>2.1809037057860879E-10</v>
      </c>
      <c r="H4" s="2">
        <v>7.9821650600388601E-13</v>
      </c>
      <c r="I4" s="2">
        <v>1.9270926200357668E-12</v>
      </c>
      <c r="J4" s="2">
        <v>2.8186800981579615E-14</v>
      </c>
      <c r="K4" s="2">
        <v>7.8277168354822593E-14</v>
      </c>
      <c r="L4" s="2">
        <v>8.3051022568390246E-13</v>
      </c>
      <c r="M4" s="2">
        <v>1.1688922449397276E-14</v>
      </c>
      <c r="N4" s="2">
        <v>1.0495458896005361E-13</v>
      </c>
    </row>
    <row r="5" spans="1:14" x14ac:dyDescent="0.25">
      <c r="A5" t="s">
        <v>8</v>
      </c>
      <c r="B5" t="s">
        <v>4</v>
      </c>
      <c r="C5" t="s">
        <v>5</v>
      </c>
      <c r="D5" s="2">
        <v>5.7160831584098061E-9</v>
      </c>
      <c r="E5" s="2">
        <v>7.5945140571494787E-10</v>
      </c>
      <c r="F5" s="2">
        <v>7.7224006972692671E-10</v>
      </c>
      <c r="G5" s="2">
        <v>3.5257721516734527E-9</v>
      </c>
      <c r="H5" s="2">
        <v>6.5440414782016036E-11</v>
      </c>
      <c r="I5" s="2">
        <v>4.9890637737395921E-10</v>
      </c>
      <c r="J5" s="2">
        <v>2.3121601253507462E-12</v>
      </c>
      <c r="K5" s="2">
        <v>4.0581271002246819E-12</v>
      </c>
      <c r="L5" s="2">
        <v>8.3945067177357663E-11</v>
      </c>
      <c r="M5" s="2">
        <v>3.7172879501236378E-13</v>
      </c>
      <c r="N5" s="2">
        <v>3.58706001532705E-12</v>
      </c>
    </row>
    <row r="6" spans="1:14" x14ac:dyDescent="0.25">
      <c r="A6" t="s">
        <v>9</v>
      </c>
      <c r="B6" t="s">
        <v>4</v>
      </c>
      <c r="C6" t="s">
        <v>5</v>
      </c>
      <c r="D6" s="2">
        <v>1.0968565399504525E-8</v>
      </c>
      <c r="E6" s="2">
        <v>4.1430490524223597E-9</v>
      </c>
      <c r="F6" s="2">
        <v>5.5677145776016615E-10</v>
      </c>
      <c r="G6" s="2">
        <v>5.9238932445507133E-9</v>
      </c>
      <c r="H6" s="2">
        <v>1.2462778258164279E-10</v>
      </c>
      <c r="I6" s="2">
        <v>8.5180652973810459E-11</v>
      </c>
      <c r="J6" s="2">
        <v>4.4031784746318143E-12</v>
      </c>
      <c r="K6" s="2">
        <v>3.0770298555980932E-12</v>
      </c>
      <c r="L6" s="2">
        <v>1.2485594473155596E-10</v>
      </c>
      <c r="M6" s="2">
        <v>2.2500298168359317E-13</v>
      </c>
      <c r="N6" s="2">
        <v>2.4831062284395294E-12</v>
      </c>
    </row>
    <row r="7" spans="1:14" x14ac:dyDescent="0.25">
      <c r="A7" t="s">
        <v>10</v>
      </c>
      <c r="B7" t="s">
        <v>4</v>
      </c>
      <c r="C7" t="s">
        <v>5</v>
      </c>
      <c r="D7" s="2">
        <v>4.9106251367863688E-7</v>
      </c>
      <c r="E7" s="2">
        <v>8.9711953271085819E-8</v>
      </c>
      <c r="F7" s="2">
        <v>6.0551882761715098E-8</v>
      </c>
      <c r="G7" s="2">
        <v>2.7944584043231802E-7</v>
      </c>
      <c r="H7" s="2">
        <v>6.16924829000656E-9</v>
      </c>
      <c r="I7" s="2">
        <v>4.6978130342819817E-8</v>
      </c>
      <c r="J7" s="2">
        <v>2.1795944060642785E-10</v>
      </c>
      <c r="K7" s="2">
        <v>3.5035561786457545E-10</v>
      </c>
      <c r="L7" s="2">
        <v>7.2913181515971851E-9</v>
      </c>
      <c r="M7" s="2">
        <v>3.1888995127939768E-11</v>
      </c>
      <c r="N7" s="2">
        <v>3.1397253042073079E-10</v>
      </c>
    </row>
    <row r="8" spans="1:14" x14ac:dyDescent="0.25">
      <c r="A8" t="s">
        <v>11</v>
      </c>
      <c r="B8" t="s">
        <v>4</v>
      </c>
      <c r="C8" t="s">
        <v>5</v>
      </c>
      <c r="D8" s="2">
        <v>1.3948900135969419E-6</v>
      </c>
      <c r="E8" s="2">
        <v>2.6535359830321239E-7</v>
      </c>
      <c r="F8" s="2">
        <v>2.556957753123421E-7</v>
      </c>
      <c r="G8" s="2">
        <v>8.138610580953931E-7</v>
      </c>
      <c r="H8" s="2">
        <v>6.8561708094697276E-9</v>
      </c>
      <c r="I8" s="2">
        <v>2.2461665051098638E-8</v>
      </c>
      <c r="J8" s="2">
        <v>2.4222852196465241E-10</v>
      </c>
      <c r="K8" s="2">
        <v>4.9068587062193414E-10</v>
      </c>
      <c r="L8" s="2">
        <v>1.6736392223327715E-8</v>
      </c>
      <c r="M8" s="2">
        <v>6.9692128690974729E-10</v>
      </c>
      <c r="N8" s="2">
        <v>1.2495391404854173E-8</v>
      </c>
    </row>
    <row r="9" spans="1:14" x14ac:dyDescent="0.25">
      <c r="A9" t="s">
        <v>12</v>
      </c>
      <c r="B9" t="s">
        <v>4</v>
      </c>
      <c r="C9" t="s">
        <v>5</v>
      </c>
      <c r="D9" s="2">
        <v>1.0679297915657698E-4</v>
      </c>
      <c r="E9" s="2">
        <v>1.8807556955379414E-5</v>
      </c>
      <c r="F9" s="2">
        <v>1.4612830931095186E-5</v>
      </c>
      <c r="G9" s="2">
        <v>7.2682421827736606E-5</v>
      </c>
      <c r="H9" s="2">
        <v>1.1611150747959183E-7</v>
      </c>
      <c r="I9" s="2">
        <v>2.8008371159973677E-7</v>
      </c>
      <c r="J9" s="2">
        <v>4.102218558148669E-9</v>
      </c>
      <c r="K9" s="2">
        <v>1.4386367711652148E-8</v>
      </c>
      <c r="L9" s="2">
        <v>1.8807142753322651E-7</v>
      </c>
      <c r="M9" s="2">
        <v>7.0980226883776772E-9</v>
      </c>
      <c r="N9" s="2">
        <v>8.0315428594669889E-8</v>
      </c>
    </row>
    <row r="10" spans="1:14" x14ac:dyDescent="0.25">
      <c r="A10" t="s">
        <v>13</v>
      </c>
      <c r="B10" t="s">
        <v>4</v>
      </c>
      <c r="C10" t="s">
        <v>5</v>
      </c>
      <c r="D10" s="2">
        <v>1.4170066483347553E-5</v>
      </c>
      <c r="E10" s="2">
        <v>1.0306372146905021E-6</v>
      </c>
      <c r="F10" s="2">
        <v>1.473887472308106E-6</v>
      </c>
      <c r="G10" s="2">
        <v>1.0737742527904684E-5</v>
      </c>
      <c r="H10" s="2">
        <v>1.0575273526231906E-7</v>
      </c>
      <c r="I10" s="2">
        <v>8.3318920034257514E-8</v>
      </c>
      <c r="J10" s="2">
        <v>3.7362429595010387E-9</v>
      </c>
      <c r="K10" s="2">
        <v>2.8013194156804153E-7</v>
      </c>
      <c r="L10" s="2">
        <v>4.4356126017887007E-7</v>
      </c>
      <c r="M10" s="2">
        <v>1.8509012047498426E-9</v>
      </c>
      <c r="N10" s="2">
        <v>9.446794063322182E-9</v>
      </c>
    </row>
    <row r="11" spans="1:14" x14ac:dyDescent="0.25">
      <c r="A11" t="s">
        <v>14</v>
      </c>
      <c r="B11" t="s">
        <v>4</v>
      </c>
      <c r="C11" t="s">
        <v>5</v>
      </c>
      <c r="D11" s="2">
        <v>5.4833016025076359E-4</v>
      </c>
      <c r="E11" s="2">
        <v>4.7811343412433459E-5</v>
      </c>
      <c r="F11" s="2">
        <v>4.1986504132627361E-5</v>
      </c>
      <c r="G11" s="2">
        <v>4.5273021943714948E-4</v>
      </c>
      <c r="H11" s="2">
        <v>1.087183868868903E-6</v>
      </c>
      <c r="I11" s="2">
        <v>1.6315310200195671E-6</v>
      </c>
      <c r="J11" s="2">
        <v>3.8410185289280837E-8</v>
      </c>
      <c r="K11" s="2">
        <v>1.04812250880377E-7</v>
      </c>
      <c r="L11" s="2">
        <v>2.754690794649393E-6</v>
      </c>
      <c r="M11" s="2">
        <v>4.9816221774655016E-8</v>
      </c>
      <c r="N11" s="2">
        <v>1.3584686651156505E-7</v>
      </c>
    </row>
    <row r="12" spans="1:14" x14ac:dyDescent="0.25">
      <c r="A12" t="s">
        <v>15</v>
      </c>
      <c r="B12" t="s">
        <v>4</v>
      </c>
      <c r="C12" t="s">
        <v>5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 x14ac:dyDescent="0.25">
      <c r="A13" t="s">
        <v>16</v>
      </c>
      <c r="B13" t="s">
        <v>4</v>
      </c>
      <c r="C13" t="s">
        <v>5</v>
      </c>
      <c r="D13" s="2">
        <v>6.8689303389302564E-7</v>
      </c>
      <c r="E13" s="2">
        <v>7.2184291201672354E-8</v>
      </c>
      <c r="F13" s="2">
        <v>2.4973361752015747E-7</v>
      </c>
      <c r="G13" s="2">
        <v>3.5908264458940774E-7</v>
      </c>
      <c r="H13" s="2">
        <v>1.0146823620751131E-9</v>
      </c>
      <c r="I13" s="2">
        <v>3.2412430691522851E-9</v>
      </c>
      <c r="J13" s="2">
        <v>3.5848836994355699E-11</v>
      </c>
      <c r="K13" s="2">
        <v>1.2031657100436058E-10</v>
      </c>
      <c r="L13" s="2">
        <v>8.9987573148180918E-10</v>
      </c>
      <c r="M13" s="2">
        <v>1.1291218271164029E-10</v>
      </c>
      <c r="N13" s="2">
        <v>4.6735892343350479E-10</v>
      </c>
    </row>
    <row r="14" spans="1:14" x14ac:dyDescent="0.25">
      <c r="A14" t="s">
        <v>17</v>
      </c>
      <c r="B14" t="s">
        <v>4</v>
      </c>
      <c r="C14" t="s">
        <v>5</v>
      </c>
      <c r="D14" s="2">
        <v>2.9485570142623755E-13</v>
      </c>
      <c r="E14" s="2">
        <v>8.1085317892215321E-15</v>
      </c>
      <c r="F14" s="2">
        <v>2.7344356120361793E-13</v>
      </c>
      <c r="G14" s="2">
        <v>1.2671774787484735E-14</v>
      </c>
      <c r="H14" s="2">
        <v>1.0284847680700905E-16</v>
      </c>
      <c r="I14" s="2">
        <v>3.6154925293931512E-16</v>
      </c>
      <c r="J14" s="2">
        <v>3.615492529393151E-18</v>
      </c>
      <c r="K14" s="2">
        <v>5.8269102900899329E-18</v>
      </c>
      <c r="L14" s="2">
        <v>1.6041554232356018E-16</v>
      </c>
      <c r="M14" s="2">
        <v>1.9832556107836217E-18</v>
      </c>
      <c r="N14" s="2">
        <v>4.5983448674806093E-18</v>
      </c>
    </row>
    <row r="15" spans="1:14" x14ac:dyDescent="0.25">
      <c r="A15" t="s">
        <v>18</v>
      </c>
      <c r="B15" t="s">
        <v>4</v>
      </c>
      <c r="C15" t="s">
        <v>5</v>
      </c>
      <c r="D15" s="2">
        <v>6.8915605140147193E-5</v>
      </c>
      <c r="E15" s="2">
        <v>5.2531807682921438E-6</v>
      </c>
      <c r="F15" s="2">
        <v>2.2487349088805015E-6</v>
      </c>
      <c r="G15" s="2">
        <v>6.0250568316352862E-5</v>
      </c>
      <c r="H15" s="2">
        <v>1.4475157889837585E-7</v>
      </c>
      <c r="I15" s="2">
        <v>6.2258254828111794E-7</v>
      </c>
      <c r="J15" s="2">
        <v>5.1140720605835511E-9</v>
      </c>
      <c r="K15" s="2">
        <v>1.1047305912533016E-7</v>
      </c>
      <c r="L15" s="2">
        <v>1.9346914726839517E-7</v>
      </c>
      <c r="M15" s="2">
        <v>3.4496358463221999E-9</v>
      </c>
      <c r="N15" s="2">
        <v>8.3273603521097843E-8</v>
      </c>
    </row>
    <row r="16" spans="1:14" x14ac:dyDescent="0.25">
      <c r="A16" t="s">
        <v>19</v>
      </c>
      <c r="B16" t="s">
        <v>4</v>
      </c>
      <c r="C16" t="s">
        <v>5</v>
      </c>
      <c r="D16" s="2">
        <v>6.3469093806766334E-10</v>
      </c>
      <c r="E16" s="2">
        <v>1.9325334097644652E-11</v>
      </c>
      <c r="F16" s="2">
        <v>4.6547184694437686E-11</v>
      </c>
      <c r="G16" s="2">
        <v>5.6553288431683147E-10</v>
      </c>
      <c r="H16" s="2">
        <v>2.8643125281405934E-13</v>
      </c>
      <c r="I16" s="2">
        <v>1.7782606945539518E-12</v>
      </c>
      <c r="J16" s="2">
        <v>1.0109338334613859E-14</v>
      </c>
      <c r="K16" s="2">
        <v>7.3573517879689764E-13</v>
      </c>
      <c r="L16" s="2">
        <v>4.0753270161412117E-13</v>
      </c>
      <c r="M16" s="2">
        <v>2.0078269192358081E-14</v>
      </c>
      <c r="N16" s="2">
        <v>4.7387523443502465E-14</v>
      </c>
    </row>
    <row r="17" spans="1:14" x14ac:dyDescent="0.25">
      <c r="A17" t="s">
        <v>20</v>
      </c>
      <c r="B17" t="s">
        <v>4</v>
      </c>
      <c r="C17" t="s">
        <v>5</v>
      </c>
      <c r="D17" s="2">
        <v>5.7488156514550414E-5</v>
      </c>
      <c r="E17" s="2">
        <v>3.3123327787661512E-6</v>
      </c>
      <c r="F17" s="2">
        <v>1.6545434544598087E-5</v>
      </c>
      <c r="G17" s="2">
        <v>3.7058552713195277E-5</v>
      </c>
      <c r="H17" s="2">
        <v>6.495758857093056E-8</v>
      </c>
      <c r="I17" s="2">
        <v>1.4147246758169314E-7</v>
      </c>
      <c r="J17" s="2">
        <v>2.294950731929527E-9</v>
      </c>
      <c r="K17" s="2">
        <v>2.6475423388632515E-7</v>
      </c>
      <c r="L17" s="2">
        <v>8.456240375128423E-8</v>
      </c>
      <c r="M17" s="2">
        <v>1.4090887196953841E-9</v>
      </c>
      <c r="N17" s="2">
        <v>1.2414948451168637E-8</v>
      </c>
    </row>
    <row r="18" spans="1:14" x14ac:dyDescent="0.25">
      <c r="A18" t="s">
        <v>21</v>
      </c>
      <c r="B18" t="s">
        <v>4</v>
      </c>
      <c r="C18" t="s">
        <v>5</v>
      </c>
      <c r="D18" s="2">
        <v>5.370585990263612E-13</v>
      </c>
      <c r="E18" s="2">
        <v>1.4812988809746699E-14</v>
      </c>
      <c r="F18" s="2">
        <v>4.9809552419503695E-13</v>
      </c>
      <c r="G18" s="2">
        <v>2.3097029945055275E-14</v>
      </c>
      <c r="H18" s="2">
        <v>1.8709296292879122E-16</v>
      </c>
      <c r="I18" s="2">
        <v>6.5991514128729357E-16</v>
      </c>
      <c r="J18" s="2">
        <v>6.5991514128729355E-18</v>
      </c>
      <c r="K18" s="2">
        <v>1.0600764503657588E-17</v>
      </c>
      <c r="L18" s="2">
        <v>2.9204755188884483E-16</v>
      </c>
      <c r="M18" s="2">
        <v>3.615492529393151E-18</v>
      </c>
      <c r="N18" s="2">
        <v>8.3893467429608066E-18</v>
      </c>
    </row>
    <row r="19" spans="1:14" x14ac:dyDescent="0.25">
      <c r="A19" t="s">
        <v>22</v>
      </c>
      <c r="B19" t="s">
        <v>4</v>
      </c>
      <c r="C19" t="s">
        <v>5</v>
      </c>
      <c r="D19" s="2">
        <v>6.0164603838639431E-13</v>
      </c>
      <c r="E19" s="2">
        <v>1.6568082270617159E-14</v>
      </c>
      <c r="F19" s="2">
        <v>5.581197205568068E-13</v>
      </c>
      <c r="G19" s="2">
        <v>2.5870077613230604E-14</v>
      </c>
      <c r="H19" s="2">
        <v>2.0990917792010723E-16</v>
      </c>
      <c r="I19" s="2">
        <v>7.3713925356559382E-16</v>
      </c>
      <c r="J19" s="2">
        <v>7.4064944048733483E-18</v>
      </c>
      <c r="K19" s="2">
        <v>1.186443179548432E-17</v>
      </c>
      <c r="L19" s="2">
        <v>3.2714942110625407E-16</v>
      </c>
      <c r="M19" s="2">
        <v>4.0367149600020618E-18</v>
      </c>
      <c r="N19" s="2">
        <v>9.3721990810482649E-18</v>
      </c>
    </row>
    <row r="20" spans="1:14" x14ac:dyDescent="0.25">
      <c r="A20" t="s">
        <v>23</v>
      </c>
      <c r="B20" t="s">
        <v>4</v>
      </c>
      <c r="C20" t="s">
        <v>5</v>
      </c>
      <c r="D20" s="2">
        <v>4.6535039447688467E-9</v>
      </c>
      <c r="E20" s="2">
        <v>3.217823453029122E-10</v>
      </c>
      <c r="F20" s="2">
        <v>6.2606570676356156E-10</v>
      </c>
      <c r="G20" s="2">
        <v>3.6245768931466165E-9</v>
      </c>
      <c r="H20" s="2">
        <v>1.6570188382770202E-11</v>
      </c>
      <c r="I20" s="2">
        <v>3.9121735280186937E-11</v>
      </c>
      <c r="J20" s="2">
        <v>5.8549917854638603E-13</v>
      </c>
      <c r="K20" s="2">
        <v>3.4642034730661169E-12</v>
      </c>
      <c r="L20" s="2">
        <v>1.8155739815320579E-11</v>
      </c>
      <c r="M20" s="2">
        <v>8.3542448737433981E-14</v>
      </c>
      <c r="N20" s="2">
        <v>3.0987930145128876E-12</v>
      </c>
    </row>
    <row r="21" spans="1:14" x14ac:dyDescent="0.25">
      <c r="A21" t="s">
        <v>24</v>
      </c>
      <c r="B21" t="s">
        <v>4</v>
      </c>
      <c r="C21" t="s">
        <v>5</v>
      </c>
      <c r="D21" s="2">
        <v>4.390889310218799E-7</v>
      </c>
      <c r="E21" s="2">
        <v>1.7737725695558136E-8</v>
      </c>
      <c r="F21" s="2">
        <v>2.2439150712182594E-8</v>
      </c>
      <c r="G21" s="2">
        <v>3.9080982010025522E-7</v>
      </c>
      <c r="H21" s="2">
        <v>1.3277120562886642E-9</v>
      </c>
      <c r="I21" s="2">
        <v>3.9400724936726903E-9</v>
      </c>
      <c r="J21" s="2">
        <v>4.6908031909992653E-11</v>
      </c>
      <c r="K21" s="2">
        <v>3.9152624925098256E-10</v>
      </c>
      <c r="L21" s="2">
        <v>2.0629484375239824E-9</v>
      </c>
      <c r="M21" s="2">
        <v>1.1660138916638998E-11</v>
      </c>
      <c r="N21" s="2">
        <v>3.2162087670451209E-10</v>
      </c>
    </row>
    <row r="22" spans="1:14" x14ac:dyDescent="0.25">
      <c r="A22" t="s">
        <v>25</v>
      </c>
      <c r="B22" t="s">
        <v>4</v>
      </c>
      <c r="C22" t="s">
        <v>5</v>
      </c>
      <c r="D22" s="2">
        <v>3.2437286325115702E-7</v>
      </c>
      <c r="E22" s="2">
        <v>4.8971249578853534E-8</v>
      </c>
      <c r="F22" s="2">
        <v>4.8109849708258305E-8</v>
      </c>
      <c r="G22" s="2">
        <v>2.2287924839220147E-7</v>
      </c>
      <c r="H22" s="2">
        <v>9.056159401549321E-10</v>
      </c>
      <c r="I22" s="2">
        <v>2.1827191744620123E-9</v>
      </c>
      <c r="J22" s="2">
        <v>3.1995353791668513E-11</v>
      </c>
      <c r="K22" s="2">
        <v>1.6005925835100348E-10</v>
      </c>
      <c r="L22" s="2">
        <v>9.4504586984684789E-10</v>
      </c>
      <c r="M22" s="2">
        <v>1.5981881054686425E-11</v>
      </c>
      <c r="N22" s="2">
        <v>1.7107668204227175E-10</v>
      </c>
    </row>
    <row r="23" spans="1:14" x14ac:dyDescent="0.25">
      <c r="A23" t="s">
        <v>26</v>
      </c>
      <c r="B23" t="s">
        <v>4</v>
      </c>
      <c r="C23" t="s">
        <v>5</v>
      </c>
      <c r="D23" s="2">
        <v>5.1334728637000134E-10</v>
      </c>
      <c r="E23" s="2">
        <v>1.6259115617765521E-10</v>
      </c>
      <c r="F23" s="2">
        <v>5.4160078090309398E-11</v>
      </c>
      <c r="G23" s="2">
        <v>2.9166634558914377E-10</v>
      </c>
      <c r="H23" s="2">
        <v>1.0860518335866417E-12</v>
      </c>
      <c r="I23" s="2">
        <v>2.6417666773022186E-12</v>
      </c>
      <c r="J23" s="2">
        <v>3.8261037446976069E-14</v>
      </c>
      <c r="K23" s="2">
        <v>1.0039134596179042E-13</v>
      </c>
      <c r="L23" s="2">
        <v>9.1475471180568447E-13</v>
      </c>
      <c r="M23" s="2">
        <v>1.235585796452805E-14</v>
      </c>
      <c r="N23" s="2">
        <v>1.3619525256354783E-13</v>
      </c>
    </row>
    <row r="24" spans="1:14" x14ac:dyDescent="0.25">
      <c r="A24" t="s">
        <v>27</v>
      </c>
      <c r="B24" t="s">
        <v>4</v>
      </c>
      <c r="C24" t="s">
        <v>5</v>
      </c>
      <c r="D24" s="2">
        <v>8.365523104322952E-7</v>
      </c>
      <c r="E24" s="2">
        <v>8.9193814579567641E-8</v>
      </c>
      <c r="F24" s="2">
        <v>2.4385914419727792E-7</v>
      </c>
      <c r="G24" s="2">
        <v>4.9691188916502594E-7</v>
      </c>
      <c r="H24" s="2">
        <v>1.3543357710339926E-9</v>
      </c>
      <c r="I24" s="2">
        <v>3.349870015669864E-9</v>
      </c>
      <c r="J24" s="2">
        <v>4.784876200501922E-11</v>
      </c>
      <c r="K24" s="2">
        <v>9.50667434202016E-11</v>
      </c>
      <c r="L24" s="2">
        <v>1.1262097760461265E-9</v>
      </c>
      <c r="M24" s="2">
        <v>1.6779922051344222E-10</v>
      </c>
      <c r="N24" s="2">
        <v>4.4641434010886106E-10</v>
      </c>
    </row>
    <row r="25" spans="1:14" x14ac:dyDescent="0.25">
      <c r="A25" t="s">
        <v>28</v>
      </c>
      <c r="B25" t="s">
        <v>4</v>
      </c>
      <c r="C25" t="s">
        <v>5</v>
      </c>
      <c r="D25" s="2">
        <v>1.4448806916616076E-6</v>
      </c>
      <c r="E25" s="2">
        <v>2.0061472947937549E-7</v>
      </c>
      <c r="F25" s="2">
        <v>1.5066838507553157E-7</v>
      </c>
      <c r="G25" s="2">
        <v>8.9897677261115133E-7</v>
      </c>
      <c r="H25" s="2">
        <v>2.6756561279568586E-8</v>
      </c>
      <c r="I25" s="2">
        <v>1.1481621340360021E-7</v>
      </c>
      <c r="J25" s="2">
        <v>9.4530878284728622E-10</v>
      </c>
      <c r="K25" s="2">
        <v>1.6371645190102691E-9</v>
      </c>
      <c r="L25" s="2">
        <v>3.6601631681592256E-8</v>
      </c>
      <c r="M25" s="2">
        <v>1.3201461993975439E-10</v>
      </c>
      <c r="N25" s="2">
        <v>1.3731833686915884E-8</v>
      </c>
    </row>
    <row r="26" spans="1:14" x14ac:dyDescent="0.25">
      <c r="A26" t="s">
        <v>29</v>
      </c>
      <c r="B26" t="s">
        <v>4</v>
      </c>
      <c r="C26" t="s">
        <v>5</v>
      </c>
      <c r="D26" s="2">
        <v>2.1165251225478985E-8</v>
      </c>
      <c r="E26" s="2">
        <v>2.2665431401905698E-9</v>
      </c>
      <c r="F26" s="2">
        <v>2.4344922456855705E-9</v>
      </c>
      <c r="G26" s="2">
        <v>1.476613834490222E-8</v>
      </c>
      <c r="H26" s="2">
        <v>2.3942353159548922E-10</v>
      </c>
      <c r="I26" s="2">
        <v>9.1285534966233056E-10</v>
      </c>
      <c r="J26" s="2">
        <v>8.458848444011277E-12</v>
      </c>
      <c r="K26" s="2">
        <v>1.4371758313683863E-11</v>
      </c>
      <c r="L26" s="2">
        <v>4.123416576969063E-10</v>
      </c>
      <c r="M26" s="2">
        <v>1.8217870123835391E-12</v>
      </c>
      <c r="N26" s="2">
        <v>1.0880526401320341E-10</v>
      </c>
    </row>
    <row r="27" spans="1:14" x14ac:dyDescent="0.25">
      <c r="A27" t="s">
        <v>30</v>
      </c>
      <c r="B27" t="s">
        <v>4</v>
      </c>
      <c r="C27" t="s">
        <v>5</v>
      </c>
      <c r="D27" s="2">
        <v>8.3228848637845634E-7</v>
      </c>
      <c r="E27" s="2">
        <v>2.1933002819189083E-7</v>
      </c>
      <c r="F27" s="2">
        <v>3.8774788404842064E-8</v>
      </c>
      <c r="G27" s="2">
        <v>4.9667389849173197E-7</v>
      </c>
      <c r="H27" s="2">
        <v>1.3501354813634374E-8</v>
      </c>
      <c r="I27" s="2">
        <v>3.2335771719338948E-8</v>
      </c>
      <c r="J27" s="2">
        <v>4.7700281098229581E-10</v>
      </c>
      <c r="K27" s="2">
        <v>7.5851278173207441E-10</v>
      </c>
      <c r="L27" s="2">
        <v>1.9796899629085172E-8</v>
      </c>
      <c r="M27" s="2">
        <v>4.1619619395566998E-10</v>
      </c>
      <c r="N27" s="2">
        <v>1.0223952957982543E-8</v>
      </c>
    </row>
    <row r="28" spans="1:14" x14ac:dyDescent="0.25">
      <c r="A28" t="s">
        <v>31</v>
      </c>
      <c r="B28" t="s">
        <v>4</v>
      </c>
      <c r="C28" t="s">
        <v>5</v>
      </c>
      <c r="D28" s="2">
        <v>5.1217032069514158E-6</v>
      </c>
      <c r="E28" s="2">
        <v>8.4593714618626168E-7</v>
      </c>
      <c r="F28" s="2">
        <v>3.6041265441405536E-7</v>
      </c>
      <c r="G28" s="2">
        <v>3.4049901298832695E-6</v>
      </c>
      <c r="H28" s="2">
        <v>4.535375624291499E-7</v>
      </c>
      <c r="I28" s="2">
        <v>2.1211719079948989E-8</v>
      </c>
      <c r="J28" s="2">
        <v>1.6023473259522133E-8</v>
      </c>
      <c r="K28" s="2">
        <v>4.1922057100744194E-9</v>
      </c>
      <c r="L28" s="2">
        <v>1.2732606326838503E-8</v>
      </c>
      <c r="M28" s="2">
        <v>3.8723574777653871E-10</v>
      </c>
      <c r="N28" s="2">
        <v>2.2796080559132896E-9</v>
      </c>
    </row>
    <row r="29" spans="1:14" x14ac:dyDescent="0.25">
      <c r="A29" t="s">
        <v>32</v>
      </c>
      <c r="B29" t="s">
        <v>4</v>
      </c>
      <c r="C29" t="s">
        <v>5</v>
      </c>
      <c r="D29" s="2">
        <v>1.8049353070096454E-5</v>
      </c>
      <c r="E29" s="2">
        <v>2.2836633748639767E-6</v>
      </c>
      <c r="F29" s="2">
        <v>1.036328982784105E-6</v>
      </c>
      <c r="G29" s="2">
        <v>1.1287135923774042E-5</v>
      </c>
      <c r="H29" s="2">
        <v>1.0705031095980981E-6</v>
      </c>
      <c r="I29" s="2">
        <v>1.5959784428014064E-6</v>
      </c>
      <c r="J29" s="2">
        <v>3.7820860006989749E-8</v>
      </c>
      <c r="K29" s="2">
        <v>3.9016359468796276E-8</v>
      </c>
      <c r="L29" s="2">
        <v>6.8974225261740274E-7</v>
      </c>
      <c r="M29" s="2">
        <v>1.6643695207098379E-9</v>
      </c>
      <c r="N29" s="2">
        <v>7.498373547549917E-9</v>
      </c>
    </row>
    <row r="30" spans="1:14" x14ac:dyDescent="0.25">
      <c r="A30" t="s">
        <v>33</v>
      </c>
      <c r="B30" t="s">
        <v>4</v>
      </c>
      <c r="C30" t="s">
        <v>5</v>
      </c>
      <c r="D30" s="2">
        <v>4.2193008429233379E-5</v>
      </c>
      <c r="E30" s="2">
        <v>6.4008644638507128E-6</v>
      </c>
      <c r="F30" s="2">
        <v>1.6509356843416433E-6</v>
      </c>
      <c r="G30" s="2">
        <v>2.0023355828154364E-5</v>
      </c>
      <c r="H30" s="2">
        <v>3.1045391905037772E-6</v>
      </c>
      <c r="I30" s="2">
        <v>7.5035896853156242E-6</v>
      </c>
      <c r="J30" s="2">
        <v>1.0968333727167689E-7</v>
      </c>
      <c r="K30" s="2">
        <v>1.7294673412482921E-7</v>
      </c>
      <c r="L30" s="2">
        <v>3.1527308977710503E-6</v>
      </c>
      <c r="M30" s="2">
        <v>5.8323335288840222E-9</v>
      </c>
      <c r="N30" s="2">
        <v>6.8524640520803691E-8</v>
      </c>
    </row>
    <row r="31" spans="1:14" x14ac:dyDescent="0.25">
      <c r="A31" t="s">
        <v>34</v>
      </c>
      <c r="B31" t="s">
        <v>4</v>
      </c>
      <c r="C31" t="s">
        <v>5</v>
      </c>
      <c r="D31" s="2">
        <v>2.0121851673178415E-7</v>
      </c>
      <c r="E31" s="2">
        <v>1.4855012767573778E-8</v>
      </c>
      <c r="F31" s="2">
        <v>1.2411073204807036E-8</v>
      </c>
      <c r="G31" s="2">
        <v>1.4868470824231734E-7</v>
      </c>
      <c r="H31" s="2">
        <v>7.3632980446144043E-9</v>
      </c>
      <c r="I31" s="2">
        <v>1.2212382584288813E-8</v>
      </c>
      <c r="J31" s="2">
        <v>2.6014521805060241E-10</v>
      </c>
      <c r="K31" s="2">
        <v>2.4506018975442083E-10</v>
      </c>
      <c r="L31" s="2">
        <v>5.1280531350928455E-9</v>
      </c>
      <c r="M31" s="2">
        <v>1.1100615121313496E-11</v>
      </c>
      <c r="N31" s="2">
        <v>4.767395469631652E-11</v>
      </c>
    </row>
    <row r="32" spans="1:14" x14ac:dyDescent="0.25">
      <c r="A32" t="s">
        <v>35</v>
      </c>
      <c r="B32" t="s">
        <v>4</v>
      </c>
      <c r="C32" t="s">
        <v>5</v>
      </c>
      <c r="D32" s="2">
        <v>9.1196762338982231E-9</v>
      </c>
      <c r="E32" s="2">
        <v>2.0598584199767738E-10</v>
      </c>
      <c r="F32" s="2">
        <v>1.9763686240431662E-10</v>
      </c>
      <c r="G32" s="2">
        <v>8.6109027210872497E-9</v>
      </c>
      <c r="H32" s="2">
        <v>2.9180534899124466E-11</v>
      </c>
      <c r="I32" s="2">
        <v>4.8334220856295996E-11</v>
      </c>
      <c r="J32" s="2">
        <v>1.0309418989153091E-12</v>
      </c>
      <c r="K32" s="2">
        <v>1.285079432049352E-12</v>
      </c>
      <c r="L32" s="2">
        <v>2.3379248973563243E-11</v>
      </c>
      <c r="M32" s="2">
        <v>3.7032472024366738E-13</v>
      </c>
      <c r="N32" s="2">
        <v>1.5687025353260185E-12</v>
      </c>
    </row>
    <row r="33" spans="1:14" x14ac:dyDescent="0.25">
      <c r="A33" t="s">
        <v>36</v>
      </c>
      <c r="B33" t="s">
        <v>4</v>
      </c>
      <c r="C33" t="s">
        <v>5</v>
      </c>
      <c r="D33" s="2">
        <v>5.259228820358303E-8</v>
      </c>
      <c r="E33" s="2">
        <v>3.0274340735621233E-9</v>
      </c>
      <c r="F33" s="2">
        <v>4.2911719201459825E-9</v>
      </c>
      <c r="G33" s="2">
        <v>4.4815433976596805E-8</v>
      </c>
      <c r="H33" s="2">
        <v>6.8997287189816106E-11</v>
      </c>
      <c r="I33" s="2">
        <v>1.4167921759138368E-10</v>
      </c>
      <c r="J33" s="2">
        <v>2.437824817149071E-12</v>
      </c>
      <c r="K33" s="2">
        <v>4.029343567466406E-12</v>
      </c>
      <c r="L33" s="2">
        <v>2.2711049791140644E-10</v>
      </c>
      <c r="M33" s="2">
        <v>2.7470722849544466E-12</v>
      </c>
      <c r="N33" s="2">
        <v>1.124347972902835E-11</v>
      </c>
    </row>
    <row r="34" spans="1:14" x14ac:dyDescent="0.25">
      <c r="A34" t="s">
        <v>37</v>
      </c>
      <c r="B34" t="s">
        <v>4</v>
      </c>
      <c r="C34" t="s">
        <v>5</v>
      </c>
      <c r="D34" s="2">
        <v>2.2626552571560498E-7</v>
      </c>
      <c r="E34" s="2">
        <v>3.9722503771842894E-9</v>
      </c>
      <c r="F34" s="2">
        <v>2.1690922778131216E-9</v>
      </c>
      <c r="G34" s="2">
        <v>2.1998934660140142E-7</v>
      </c>
      <c r="H34" s="2">
        <v>1.667619602780678E-11</v>
      </c>
      <c r="I34" s="2">
        <v>4.4252575503695642E-11</v>
      </c>
      <c r="J34" s="2">
        <v>5.8900936546812696E-13</v>
      </c>
      <c r="K34" s="2">
        <v>3.9573847355707165E-12</v>
      </c>
      <c r="L34" s="2">
        <v>5.9775324109018361E-11</v>
      </c>
      <c r="M34" s="2">
        <v>1.4444419182963899E-12</v>
      </c>
      <c r="N34" s="2">
        <v>8.1218704995241473E-12</v>
      </c>
    </row>
    <row r="35" spans="1:14" x14ac:dyDescent="0.25">
      <c r="A35" t="s">
        <v>38</v>
      </c>
      <c r="B35" t="s">
        <v>4</v>
      </c>
      <c r="C35" t="s">
        <v>5</v>
      </c>
      <c r="D35" s="2">
        <v>5.4584564994755528E-5</v>
      </c>
      <c r="E35" s="2">
        <v>5.5236547113599694E-6</v>
      </c>
      <c r="F35" s="2">
        <v>1.1328391150665266E-5</v>
      </c>
      <c r="G35" s="2">
        <v>3.7097866806718776E-5</v>
      </c>
      <c r="H35" s="2">
        <v>9.9867485665589797E-8</v>
      </c>
      <c r="I35" s="2">
        <v>2.2038125897121378E-7</v>
      </c>
      <c r="J35" s="2">
        <v>3.5283170371917153E-9</v>
      </c>
      <c r="K35" s="2">
        <v>7.6388687790925974E-8</v>
      </c>
      <c r="L35" s="2">
        <v>2.0235083282899936E-7</v>
      </c>
      <c r="M35" s="2">
        <v>7.0376369427629687E-9</v>
      </c>
      <c r="N35" s="2">
        <v>2.5100276070358214E-8</v>
      </c>
    </row>
    <row r="36" spans="1:14" x14ac:dyDescent="0.25">
      <c r="A36" t="s">
        <v>39</v>
      </c>
      <c r="B36" t="s">
        <v>4</v>
      </c>
      <c r="C36" t="s">
        <v>40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</row>
    <row r="37" spans="1:14" x14ac:dyDescent="0.25">
      <c r="A37" t="s">
        <v>41</v>
      </c>
      <c r="B37" t="s">
        <v>4</v>
      </c>
      <c r="C37" t="s">
        <v>40</v>
      </c>
      <c r="D37" s="2">
        <v>3.4402836553066056E-6</v>
      </c>
      <c r="E37" s="2">
        <v>9.1306455680286638E-7</v>
      </c>
      <c r="F37" s="2">
        <v>2.196205312615341E-7</v>
      </c>
      <c r="G37" s="2">
        <v>2.0577400221695031E-6</v>
      </c>
      <c r="H37" s="2">
        <v>3.1516301031523928E-8</v>
      </c>
      <c r="I37" s="2">
        <v>1.8126306897981778E-7</v>
      </c>
      <c r="J37" s="2">
        <v>1.1134706056697443E-9</v>
      </c>
      <c r="K37" s="2">
        <v>1.7597813155044466E-9</v>
      </c>
      <c r="L37" s="2">
        <v>3.1397021369736244E-8</v>
      </c>
      <c r="M37" s="2">
        <v>4.4381996095500235E-10</v>
      </c>
      <c r="N37" s="2">
        <v>2.3651481520278863E-9</v>
      </c>
    </row>
    <row r="38" spans="1:14" x14ac:dyDescent="0.25">
      <c r="A38" t="s">
        <v>42</v>
      </c>
      <c r="B38" t="s">
        <v>4</v>
      </c>
      <c r="C38" t="s">
        <v>40</v>
      </c>
      <c r="D38" s="2">
        <v>9.2009405713234472E-8</v>
      </c>
      <c r="E38" s="2">
        <v>1.8712469501856377E-8</v>
      </c>
      <c r="F38" s="2">
        <v>3.7552295605607356E-9</v>
      </c>
      <c r="G38" s="2">
        <v>6.8060032179842061E-8</v>
      </c>
      <c r="H38" s="2">
        <v>3.0350339792663848E-10</v>
      </c>
      <c r="I38" s="2">
        <v>6.4958782034483964E-10</v>
      </c>
      <c r="J38" s="2">
        <v>1.0722919008534172E-11</v>
      </c>
      <c r="K38" s="2">
        <v>6.7372421663742239E-11</v>
      </c>
      <c r="L38" s="2">
        <v>3.8819894306786436E-10</v>
      </c>
      <c r="M38" s="2">
        <v>6.7971259552591233E-12</v>
      </c>
      <c r="N38" s="2">
        <v>5.5518169410330965E-11</v>
      </c>
    </row>
    <row r="39" spans="1:14" x14ac:dyDescent="0.25">
      <c r="A39" t="s">
        <v>43</v>
      </c>
      <c r="B39" t="s">
        <v>4</v>
      </c>
      <c r="C39" t="s">
        <v>40</v>
      </c>
      <c r="D39" s="2">
        <v>7.0576520285907351E-11</v>
      </c>
      <c r="E39" s="2">
        <v>9.8481804276363353E-12</v>
      </c>
      <c r="F39" s="2">
        <v>1.3532823639387781E-11</v>
      </c>
      <c r="G39" s="2">
        <v>4.6321128656677569E-11</v>
      </c>
      <c r="H39" s="2">
        <v>1.5479924324877472E-13</v>
      </c>
      <c r="I39" s="2">
        <v>3.6049619686279278E-13</v>
      </c>
      <c r="J39" s="2">
        <v>5.4758915979158402E-15</v>
      </c>
      <c r="K39" s="2">
        <v>1.9095416854270623E-14</v>
      </c>
      <c r="L39" s="2">
        <v>3.0292913134624169E-13</v>
      </c>
      <c r="M39" s="2">
        <v>5.6162990747854767E-15</v>
      </c>
      <c r="N39" s="2">
        <v>2.6396605651491743E-14</v>
      </c>
    </row>
    <row r="40" spans="1:14" x14ac:dyDescent="0.25">
      <c r="A40" t="s">
        <v>44</v>
      </c>
      <c r="B40" t="s">
        <v>4</v>
      </c>
      <c r="C40" t="s">
        <v>40</v>
      </c>
      <c r="D40" s="2">
        <v>1.0190321857085345E-6</v>
      </c>
      <c r="E40" s="2">
        <v>7.9874057691130188E-7</v>
      </c>
      <c r="F40" s="2">
        <v>4.9324093568226929E-8</v>
      </c>
      <c r="G40" s="2">
        <v>1.6696123358961501E-7</v>
      </c>
      <c r="H40" s="2">
        <v>6.8431655669246781E-10</v>
      </c>
      <c r="I40" s="2">
        <v>2.3305545578767449E-9</v>
      </c>
      <c r="J40" s="2">
        <v>2.4176763442182786E-11</v>
      </c>
      <c r="K40" s="2">
        <v>8.6860277415863498E-11</v>
      </c>
      <c r="L40" s="2">
        <v>7.2050166959392622E-10</v>
      </c>
      <c r="M40" s="2">
        <v>2.3219535468624033E-11</v>
      </c>
      <c r="N40" s="2">
        <v>1.36542410050108E-10</v>
      </c>
    </row>
    <row r="41" spans="1:14" x14ac:dyDescent="0.25">
      <c r="A41" t="s">
        <v>45</v>
      </c>
      <c r="B41" t="s">
        <v>4</v>
      </c>
      <c r="C41" t="s">
        <v>40</v>
      </c>
      <c r="D41" s="2">
        <v>1.2422934126415596E-8</v>
      </c>
      <c r="E41" s="2">
        <v>6.390702472712273E-9</v>
      </c>
      <c r="F41" s="2">
        <v>4.9561066287313664E-10</v>
      </c>
      <c r="G41" s="2">
        <v>5.2313087935827765E-9</v>
      </c>
      <c r="H41" s="2">
        <v>1.1010192706209449E-10</v>
      </c>
      <c r="I41" s="2">
        <v>7.5664536228970826E-11</v>
      </c>
      <c r="J41" s="2">
        <v>3.8899891466732912E-12</v>
      </c>
      <c r="K41" s="2">
        <v>2.7242560699631305E-12</v>
      </c>
      <c r="L41" s="2">
        <v>1.1038730525883203E-10</v>
      </c>
      <c r="M41" s="2">
        <v>2.0043167323140671E-13</v>
      </c>
      <c r="N41" s="2">
        <v>2.3444538450307625E-12</v>
      </c>
    </row>
    <row r="42" spans="1:14" x14ac:dyDescent="0.25">
      <c r="A42" t="s">
        <v>46</v>
      </c>
      <c r="B42" t="s">
        <v>4</v>
      </c>
      <c r="C42" t="s">
        <v>40</v>
      </c>
      <c r="D42" s="2">
        <v>6.1467585223989652E-8</v>
      </c>
      <c r="E42" s="2">
        <v>2.2522686140546184E-8</v>
      </c>
      <c r="F42" s="2">
        <v>8.2451658151502979E-9</v>
      </c>
      <c r="G42" s="2">
        <v>2.883943950537814E-8</v>
      </c>
      <c r="H42" s="2">
        <v>3.1601335309703097E-10</v>
      </c>
      <c r="I42" s="2">
        <v>1.0907660146225398E-9</v>
      </c>
      <c r="J42" s="2">
        <v>1.1164851541981356E-11</v>
      </c>
      <c r="K42" s="2">
        <v>1.9761299313324877E-11</v>
      </c>
      <c r="L42" s="2">
        <v>4.0125578536066409E-10</v>
      </c>
      <c r="M42" s="2">
        <v>2.8520268739145005E-12</v>
      </c>
      <c r="N42" s="2">
        <v>1.8464285245741607E-11</v>
      </c>
    </row>
    <row r="43" spans="1:14" x14ac:dyDescent="0.25">
      <c r="A43" t="s">
        <v>47</v>
      </c>
      <c r="B43" t="s">
        <v>4</v>
      </c>
      <c r="C43" t="s">
        <v>40</v>
      </c>
      <c r="D43" s="2">
        <v>1.240614841255583E-8</v>
      </c>
      <c r="E43" s="2">
        <v>3.9155222463420351E-10</v>
      </c>
      <c r="F43" s="2">
        <v>9.5102547326803349E-10</v>
      </c>
      <c r="G43" s="2">
        <v>1.1024342269690987E-8</v>
      </c>
      <c r="H43" s="2">
        <v>9.8832822968537446E-12</v>
      </c>
      <c r="I43" s="2">
        <v>1.5611205315750581E-11</v>
      </c>
      <c r="J43" s="2">
        <v>3.4926359871322188E-13</v>
      </c>
      <c r="K43" s="2">
        <v>2.1282263306515217E-12</v>
      </c>
      <c r="L43" s="2">
        <v>1.0482471204394919E-11</v>
      </c>
      <c r="M43" s="2">
        <v>2.0569695361401811E-13</v>
      </c>
      <c r="N43" s="2">
        <v>5.6829926262985553E-13</v>
      </c>
    </row>
    <row r="44" spans="1:14" x14ac:dyDescent="0.25">
      <c r="A44" t="s">
        <v>48</v>
      </c>
      <c r="B44" t="s">
        <v>4</v>
      </c>
      <c r="C44" t="s">
        <v>40</v>
      </c>
      <c r="D44" s="2">
        <v>6.3681495217400874E-8</v>
      </c>
      <c r="E44" s="2">
        <v>6.9852965455728892E-9</v>
      </c>
      <c r="F44" s="2">
        <v>2.1187755033834266E-9</v>
      </c>
      <c r="G44" s="2">
        <v>4.3012215853029273E-8</v>
      </c>
      <c r="H44" s="2">
        <v>2.5865198453409385E-9</v>
      </c>
      <c r="I44" s="2">
        <v>6.1546529327859609E-9</v>
      </c>
      <c r="J44" s="2">
        <v>9.1381749189757966E-11</v>
      </c>
      <c r="K44" s="2">
        <v>1.3132802737786187E-10</v>
      </c>
      <c r="L44" s="2">
        <v>2.5680018542352942E-9</v>
      </c>
      <c r="M44" s="2">
        <v>5.9890809258743633E-12</v>
      </c>
      <c r="N44" s="2">
        <v>2.7346462232514839E-11</v>
      </c>
    </row>
    <row r="45" spans="1:14" x14ac:dyDescent="0.25">
      <c r="A45" t="s">
        <v>49</v>
      </c>
      <c r="B45" t="s">
        <v>4</v>
      </c>
      <c r="C45" t="s">
        <v>40</v>
      </c>
      <c r="D45" s="2">
        <v>9.2813729944482191E-8</v>
      </c>
      <c r="E45" s="2">
        <v>3.6342825599852306E-8</v>
      </c>
      <c r="F45" s="2">
        <v>5.2448616252876183E-9</v>
      </c>
      <c r="G45" s="2">
        <v>5.0366583982114764E-8</v>
      </c>
      <c r="H45" s="2">
        <v>1.0607223247593591E-10</v>
      </c>
      <c r="I45" s="2">
        <v>2.9306094285315146E-10</v>
      </c>
      <c r="J45" s="2">
        <v>3.7474755576506096E-12</v>
      </c>
      <c r="K45" s="2">
        <v>1.8056752544127484E-11</v>
      </c>
      <c r="L45" s="2">
        <v>3.4523039394014155E-10</v>
      </c>
      <c r="M45" s="2">
        <v>1.8025862899216163E-11</v>
      </c>
      <c r="N45" s="2">
        <v>7.5244366854438427E-11</v>
      </c>
    </row>
    <row r="46" spans="1:14" x14ac:dyDescent="0.25">
      <c r="A46" t="s">
        <v>50</v>
      </c>
      <c r="B46" t="s">
        <v>4</v>
      </c>
      <c r="C46" t="s">
        <v>40</v>
      </c>
      <c r="D46" s="2">
        <v>6.9831763926721587E-9</v>
      </c>
      <c r="E46" s="2">
        <v>4.5778769675399378E-10</v>
      </c>
      <c r="F46" s="2">
        <v>3.3399077541672712E-10</v>
      </c>
      <c r="G46" s="2">
        <v>5.2212170061827712E-9</v>
      </c>
      <c r="H46" s="2">
        <v>6.4934947865285345E-12</v>
      </c>
      <c r="I46" s="2">
        <v>1.6147912896084771E-11</v>
      </c>
      <c r="J46" s="2">
        <v>2.2956622468185635E-13</v>
      </c>
      <c r="K46" s="2">
        <v>1.2215450487658412E-12</v>
      </c>
      <c r="L46" s="2">
        <v>9.4422097592023882E-10</v>
      </c>
      <c r="M46" s="2">
        <v>4.0086334646281342E-13</v>
      </c>
      <c r="N46" s="2">
        <v>1.4693642454407504E-12</v>
      </c>
    </row>
    <row r="47" spans="1:14" x14ac:dyDescent="0.25">
      <c r="A47" t="s">
        <v>51</v>
      </c>
      <c r="B47" t="s">
        <v>4</v>
      </c>
      <c r="C47" t="s">
        <v>40</v>
      </c>
      <c r="D47" s="2">
        <v>2.8307744471968201E-9</v>
      </c>
      <c r="E47" s="2">
        <v>2.1935860111343378E-11</v>
      </c>
      <c r="F47" s="2">
        <v>4.8937621988143263E-11</v>
      </c>
      <c r="G47" s="2">
        <v>6.5418019789455327E-10</v>
      </c>
      <c r="H47" s="2">
        <v>1.0158480951518232E-12</v>
      </c>
      <c r="I47" s="2">
        <v>2.8228923224640509E-12</v>
      </c>
      <c r="J47" s="2">
        <v>3.5803906601757418E-14</v>
      </c>
      <c r="K47" s="2">
        <v>1.0674478429014147E-12</v>
      </c>
      <c r="L47" s="2">
        <v>1.0137454931857003E-10</v>
      </c>
      <c r="M47" s="2">
        <v>5.8794226864391767E-11</v>
      </c>
      <c r="N47" s="2">
        <v>1.9406099988526988E-9</v>
      </c>
    </row>
    <row r="48" spans="1:14" x14ac:dyDescent="0.25">
      <c r="A48" t="s">
        <v>52</v>
      </c>
      <c r="B48" t="s">
        <v>4</v>
      </c>
      <c r="C48" t="s">
        <v>40</v>
      </c>
      <c r="D48" s="2">
        <v>4.3079927358749652E-7</v>
      </c>
      <c r="E48" s="2">
        <v>4.5540322677805518E-8</v>
      </c>
      <c r="F48" s="2">
        <v>2.9125161700434003E-8</v>
      </c>
      <c r="G48" s="2">
        <v>3.4434108808351851E-7</v>
      </c>
      <c r="H48" s="2">
        <v>2.0782693503813049E-9</v>
      </c>
      <c r="I48" s="2">
        <v>3.1720467543640066E-9</v>
      </c>
      <c r="J48" s="2">
        <v>7.342538799159229E-11</v>
      </c>
      <c r="K48" s="2">
        <v>2.236409940560885E-9</v>
      </c>
      <c r="L48" s="2">
        <v>4.0313478841987202E-9</v>
      </c>
      <c r="M48" s="2">
        <v>4.4677308121226302E-11</v>
      </c>
      <c r="N48" s="2">
        <v>1.5640901497108511E-10</v>
      </c>
    </row>
    <row r="49" spans="1:14" x14ac:dyDescent="0.25">
      <c r="A49" t="s">
        <v>53</v>
      </c>
      <c r="B49" t="s">
        <v>4</v>
      </c>
      <c r="C49" t="s">
        <v>40</v>
      </c>
      <c r="D49" s="2">
        <v>6.5360838844500171E-6</v>
      </c>
      <c r="E49" s="2">
        <v>5.1643238965551944E-7</v>
      </c>
      <c r="F49" s="2">
        <v>4.9841916342922158E-7</v>
      </c>
      <c r="G49" s="2">
        <v>5.4545742327401077E-6</v>
      </c>
      <c r="H49" s="2">
        <v>1.2138886290521399E-8</v>
      </c>
      <c r="I49" s="2">
        <v>1.7513888095932564E-8</v>
      </c>
      <c r="J49" s="2">
        <v>4.2886656466838597E-10</v>
      </c>
      <c r="K49" s="2">
        <v>1.1811589441564433E-9</v>
      </c>
      <c r="L49" s="2">
        <v>3.3249996392919449E-8</v>
      </c>
      <c r="M49" s="2">
        <v>5.8696503260490505E-10</v>
      </c>
      <c r="N49" s="2">
        <v>1.5585924949540203E-9</v>
      </c>
    </row>
    <row r="50" spans="1:14" x14ac:dyDescent="0.25">
      <c r="A50" t="s">
        <v>54</v>
      </c>
      <c r="B50" t="s">
        <v>4</v>
      </c>
      <c r="C50" t="s">
        <v>40</v>
      </c>
      <c r="D50" s="2">
        <v>3.6447534475727836E-8</v>
      </c>
      <c r="E50" s="2">
        <v>6.5069493329995677E-9</v>
      </c>
      <c r="F50" s="2">
        <v>5.4622334606033465E-9</v>
      </c>
      <c r="G50" s="2">
        <v>2.3556183455540518E-8</v>
      </c>
      <c r="H50" s="2">
        <v>1.7836593620395891E-10</v>
      </c>
      <c r="I50" s="2">
        <v>5.583394582581078E-10</v>
      </c>
      <c r="J50" s="2">
        <v>6.3018385806014798E-12</v>
      </c>
      <c r="K50" s="2">
        <v>1.1416180925578006E-11</v>
      </c>
      <c r="L50" s="2">
        <v>1.3618823218970435E-10</v>
      </c>
      <c r="M50" s="2">
        <v>6.1807371318014172E-12</v>
      </c>
      <c r="N50" s="2">
        <v>2.5391639135797315E-11</v>
      </c>
    </row>
    <row r="51" spans="1:14" x14ac:dyDescent="0.25">
      <c r="A51" t="s">
        <v>55</v>
      </c>
      <c r="B51" t="s">
        <v>4</v>
      </c>
      <c r="C51" t="s">
        <v>40</v>
      </c>
      <c r="D51" s="2">
        <v>1.1546356207570768E-8</v>
      </c>
      <c r="E51" s="2">
        <v>1.1553555600947257E-9</v>
      </c>
      <c r="F51" s="2">
        <v>8.2076805290130265E-10</v>
      </c>
      <c r="G51" s="2">
        <v>7.6615200152985915E-9</v>
      </c>
      <c r="H51" s="2">
        <v>1.8533120011276945E-10</v>
      </c>
      <c r="I51" s="2">
        <v>1.4672163620633373E-9</v>
      </c>
      <c r="J51" s="2">
        <v>6.5479026838155186E-12</v>
      </c>
      <c r="K51" s="2">
        <v>1.2665105432333426E-11</v>
      </c>
      <c r="L51" s="2">
        <v>2.2662152887320793E-10</v>
      </c>
      <c r="M51" s="2">
        <v>4.8580986996894378E-13</v>
      </c>
      <c r="N51" s="2">
        <v>9.8443192220224194E-12</v>
      </c>
    </row>
    <row r="52" spans="1:14" x14ac:dyDescent="0.25">
      <c r="A52" t="s">
        <v>56</v>
      </c>
      <c r="B52" t="s">
        <v>4</v>
      </c>
      <c r="C52" t="s">
        <v>40</v>
      </c>
      <c r="D52" s="2">
        <v>6.0031392244959354E-7</v>
      </c>
      <c r="E52" s="2">
        <v>8.5388069919016132E-8</v>
      </c>
      <c r="F52" s="2">
        <v>8.3019220274879279E-8</v>
      </c>
      <c r="G52" s="2">
        <v>3.7390089867953711E-7</v>
      </c>
      <c r="H52" s="2">
        <v>7.5128390278544113E-9</v>
      </c>
      <c r="I52" s="2">
        <v>3.5252456236351921E-8</v>
      </c>
      <c r="J52" s="2">
        <v>2.6542840038651471E-10</v>
      </c>
      <c r="K52" s="2">
        <v>5.1623617020659411E-10</v>
      </c>
      <c r="L52" s="2">
        <v>9.7161096447058325E-9</v>
      </c>
      <c r="M52" s="2">
        <v>6.8520603805843688E-11</v>
      </c>
      <c r="N52" s="2">
        <v>4.674256169850179E-9</v>
      </c>
    </row>
    <row r="53" spans="1:14" x14ac:dyDescent="0.25">
      <c r="A53" t="s">
        <v>57</v>
      </c>
      <c r="B53" t="s">
        <v>4</v>
      </c>
      <c r="C53" t="s">
        <v>40</v>
      </c>
      <c r="D53" s="2">
        <v>1.2226019660479775E-8</v>
      </c>
      <c r="E53" s="2">
        <v>2.4484041695125062E-9</v>
      </c>
      <c r="F53" s="2">
        <v>1.3712443414360186E-9</v>
      </c>
      <c r="G53" s="2">
        <v>8.0983311860269546E-9</v>
      </c>
      <c r="H53" s="2">
        <v>6.2266152748685719E-11</v>
      </c>
      <c r="I53" s="2">
        <v>1.6176871938189132E-10</v>
      </c>
      <c r="J53" s="2">
        <v>2.1998341438550367E-12</v>
      </c>
      <c r="K53" s="2">
        <v>3.5382684171148511E-12</v>
      </c>
      <c r="L53" s="2">
        <v>6.879334532966296E-11</v>
      </c>
      <c r="M53" s="2">
        <v>1.9425374424914268E-12</v>
      </c>
      <c r="N53" s="2">
        <v>7.5311060405951511E-12</v>
      </c>
    </row>
    <row r="54" spans="1:14" x14ac:dyDescent="0.25">
      <c r="A54" t="s">
        <v>58</v>
      </c>
      <c r="B54" t="s">
        <v>4</v>
      </c>
      <c r="C54" t="s">
        <v>40</v>
      </c>
      <c r="D54" s="2">
        <v>1.4607365570058034E-8</v>
      </c>
      <c r="E54" s="2">
        <v>2.8165609983133063E-9</v>
      </c>
      <c r="F54" s="2">
        <v>4.4640240547332711E-9</v>
      </c>
      <c r="G54" s="2">
        <v>7.13272790647293E-9</v>
      </c>
      <c r="H54" s="2">
        <v>3.3287453597561348E-11</v>
      </c>
      <c r="I54" s="2">
        <v>8.9191392550591649E-11</v>
      </c>
      <c r="J54" s="2">
        <v>1.1759126187832093E-12</v>
      </c>
      <c r="K54" s="2">
        <v>2.7684844251770664E-12</v>
      </c>
      <c r="L54" s="2">
        <v>5.8903744696350096E-11</v>
      </c>
      <c r="M54" s="2">
        <v>1.33808325456764E-12</v>
      </c>
      <c r="N54" s="2">
        <v>7.3857843020350769E-12</v>
      </c>
    </row>
    <row r="55" spans="1:14" x14ac:dyDescent="0.25">
      <c r="A55" t="s">
        <v>59</v>
      </c>
      <c r="B55" t="s">
        <v>4</v>
      </c>
      <c r="C55" t="s">
        <v>40</v>
      </c>
      <c r="D55" s="2">
        <v>3.8314286982578878E-10</v>
      </c>
      <c r="E55" s="2">
        <v>3.3562301233533665E-11</v>
      </c>
      <c r="F55" s="2">
        <v>5.1258908599490524E-11</v>
      </c>
      <c r="G55" s="2">
        <v>2.7946985011086275E-10</v>
      </c>
      <c r="H55" s="2">
        <v>2.5852526678621899E-12</v>
      </c>
      <c r="I55" s="2">
        <v>1.9183171527314148E-12</v>
      </c>
      <c r="J55" s="2">
        <v>9.1264859965263996E-14</v>
      </c>
      <c r="K55" s="2">
        <v>8.4174282383347341E-13</v>
      </c>
      <c r="L55" s="2">
        <v>1.3237265900577197E-11</v>
      </c>
      <c r="M55" s="2">
        <v>3.6505943986105602E-14</v>
      </c>
      <c r="N55" s="2">
        <v>1.418115516383333E-13</v>
      </c>
    </row>
    <row r="56" spans="1:14" x14ac:dyDescent="0.25">
      <c r="A56" t="s">
        <v>60</v>
      </c>
      <c r="B56" t="s">
        <v>4</v>
      </c>
      <c r="C56" t="s">
        <v>40</v>
      </c>
      <c r="D56" s="2">
        <v>5.552736610006593E-9</v>
      </c>
      <c r="E56" s="2">
        <v>4.3852098277794229E-10</v>
      </c>
      <c r="F56" s="2">
        <v>7.132927987127469E-10</v>
      </c>
      <c r="G56" s="2">
        <v>4.3033066363344418E-9</v>
      </c>
      <c r="H56" s="2">
        <v>1.5029918361510288E-11</v>
      </c>
      <c r="I56" s="2">
        <v>2.0094065033505916E-11</v>
      </c>
      <c r="J56" s="2">
        <v>5.3109128125940175E-13</v>
      </c>
      <c r="K56" s="2">
        <v>2.1155896577332547E-12</v>
      </c>
      <c r="L56" s="2">
        <v>5.7076341384891759E-11</v>
      </c>
      <c r="M56" s="2">
        <v>6.0234807577074245E-13</v>
      </c>
      <c r="N56" s="2">
        <v>2.1689444989437162E-12</v>
      </c>
    </row>
    <row r="57" spans="1:14" x14ac:dyDescent="0.25">
      <c r="A57" t="s">
        <v>61</v>
      </c>
      <c r="B57" t="s">
        <v>4</v>
      </c>
      <c r="C57" t="s">
        <v>40</v>
      </c>
      <c r="D57" s="2">
        <v>1.2343266924039765E-6</v>
      </c>
      <c r="E57" s="2">
        <v>3.4573873921014808E-8</v>
      </c>
      <c r="F57" s="2">
        <v>4.7155921310405998E-7</v>
      </c>
      <c r="G57" s="2">
        <v>7.242526553384986E-7</v>
      </c>
      <c r="H57" s="2">
        <v>5.0346997139091453E-10</v>
      </c>
      <c r="I57" s="2">
        <v>1.078356099779417E-9</v>
      </c>
      <c r="J57" s="2">
        <v>1.7787521207229954E-11</v>
      </c>
      <c r="K57" s="2">
        <v>1.2288034132826173E-9</v>
      </c>
      <c r="L57" s="2">
        <v>9.891401359203731E-10</v>
      </c>
      <c r="M57" s="2">
        <v>1.2832541348500468E-11</v>
      </c>
      <c r="N57" s="2">
        <v>1.1063477343681478E-10</v>
      </c>
    </row>
    <row r="58" spans="1:14" x14ac:dyDescent="0.25">
      <c r="A58" t="s">
        <v>62</v>
      </c>
      <c r="B58" t="s">
        <v>4</v>
      </c>
      <c r="C58" t="s">
        <v>40</v>
      </c>
      <c r="D58" s="2">
        <v>4.5760867722098507E-7</v>
      </c>
      <c r="E58" s="2">
        <v>8.3088546466583657E-8</v>
      </c>
      <c r="F58" s="2">
        <v>2.8402666946705914E-8</v>
      </c>
      <c r="G58" s="2">
        <v>3.2104836521757617E-7</v>
      </c>
      <c r="H58" s="2">
        <v>4.5803902613759046E-9</v>
      </c>
      <c r="I58" s="2">
        <v>1.0873351579252301E-8</v>
      </c>
      <c r="J58" s="2">
        <v>1.6182523339133135E-10</v>
      </c>
      <c r="K58" s="2">
        <v>3.0471827362025305E-10</v>
      </c>
      <c r="L58" s="2">
        <v>6.5883154658455219E-9</v>
      </c>
      <c r="M58" s="2">
        <v>1.18381755973097E-10</v>
      </c>
      <c r="N58" s="2">
        <v>2.4421739387451085E-9</v>
      </c>
    </row>
    <row r="59" spans="1:14" x14ac:dyDescent="0.25">
      <c r="A59" t="s">
        <v>63</v>
      </c>
      <c r="B59" t="s">
        <v>4</v>
      </c>
      <c r="C59" t="s">
        <v>40</v>
      </c>
      <c r="D59" s="2">
        <v>1.2039941141571368E-14</v>
      </c>
      <c r="E59" s="2">
        <v>3.3171266410451723E-16</v>
      </c>
      <c r="F59" s="2">
        <v>1.1162394411136136E-14</v>
      </c>
      <c r="G59" s="2">
        <v>5.1599747749591574E-16</v>
      </c>
      <c r="H59" s="2">
        <v>4.2122243060891081E-18</v>
      </c>
      <c r="I59" s="2">
        <v>1.4742785071311877E-17</v>
      </c>
      <c r="J59" s="2">
        <v>1.4812988809746696E-19</v>
      </c>
      <c r="K59" s="2">
        <v>2.3728863590968641E-19</v>
      </c>
      <c r="L59" s="2">
        <v>6.5289476744381179E-18</v>
      </c>
      <c r="M59" s="2">
        <v>8.0734299200041244E-20</v>
      </c>
      <c r="N59" s="2">
        <v>1.8779500031313941E-19</v>
      </c>
    </row>
    <row r="60" spans="1:14" x14ac:dyDescent="0.25">
      <c r="A60" t="s">
        <v>64</v>
      </c>
      <c r="B60" t="s">
        <v>4</v>
      </c>
      <c r="C60" t="s">
        <v>40</v>
      </c>
      <c r="D60" s="2">
        <v>7.0007238170939402E-9</v>
      </c>
      <c r="E60" s="2">
        <v>7.4524778535481545E-10</v>
      </c>
      <c r="F60" s="2">
        <v>1.1955201719093619E-9</v>
      </c>
      <c r="G60" s="2">
        <v>4.7684309747735657E-9</v>
      </c>
      <c r="H60" s="2">
        <v>1.0584056013910102E-10</v>
      </c>
      <c r="I60" s="2">
        <v>7.0655148472954353E-11</v>
      </c>
      <c r="J60" s="2">
        <v>3.7394021277306052E-12</v>
      </c>
      <c r="K60" s="2">
        <v>2.6407136212256969E-12</v>
      </c>
      <c r="L60" s="2">
        <v>1.0655663827113616E-10</v>
      </c>
      <c r="M60" s="2">
        <v>1.8077462646965758E-13</v>
      </c>
      <c r="N60" s="2">
        <v>1.911296778887933E-12</v>
      </c>
    </row>
    <row r="61" spans="1:14" x14ac:dyDescent="0.25">
      <c r="A61" t="s">
        <v>65</v>
      </c>
      <c r="B61" t="s">
        <v>4</v>
      </c>
      <c r="C61" t="s">
        <v>40</v>
      </c>
      <c r="D61" s="2">
        <v>3.1711442853064266E-8</v>
      </c>
      <c r="E61" s="2">
        <v>1.2580000950415817E-9</v>
      </c>
      <c r="F61" s="2">
        <v>1.6625442235105327E-9</v>
      </c>
      <c r="G61" s="2">
        <v>2.830094875008771E-8</v>
      </c>
      <c r="H61" s="2">
        <v>8.0991244882712676E-11</v>
      </c>
      <c r="I61" s="2">
        <v>2.4249459413332038E-10</v>
      </c>
      <c r="J61" s="2">
        <v>2.8615043786032003E-12</v>
      </c>
      <c r="K61" s="2">
        <v>2.2357784579336639E-11</v>
      </c>
      <c r="L61" s="2">
        <v>1.2117902393103234E-10</v>
      </c>
      <c r="M61" s="2">
        <v>9.8179928201093619E-13</v>
      </c>
      <c r="N61" s="2">
        <v>1.9084886293505401E-11</v>
      </c>
    </row>
    <row r="62" spans="1:14" x14ac:dyDescent="0.25">
      <c r="A62" t="s">
        <v>66</v>
      </c>
      <c r="B62" t="s">
        <v>4</v>
      </c>
      <c r="C62" t="s">
        <v>40</v>
      </c>
      <c r="D62" s="2">
        <v>5.2532755433390306E-8</v>
      </c>
      <c r="E62" s="2">
        <v>1.2637269650044019E-8</v>
      </c>
      <c r="F62" s="2">
        <v>9.0228687887835305E-9</v>
      </c>
      <c r="G62" s="2">
        <v>3.0376167748034023E-8</v>
      </c>
      <c r="H62" s="2">
        <v>1.0684166544918152E-10</v>
      </c>
      <c r="I62" s="2">
        <v>2.5704431892393649E-10</v>
      </c>
      <c r="J62" s="2">
        <v>3.7748550156401887E-12</v>
      </c>
      <c r="K62" s="2">
        <v>1.1152916906447437E-11</v>
      </c>
      <c r="L62" s="2">
        <v>9.3716374511407866E-11</v>
      </c>
      <c r="M62" s="2">
        <v>4.28102396975523E-12</v>
      </c>
      <c r="N62" s="2">
        <v>1.963387952806568E-11</v>
      </c>
    </row>
    <row r="63" spans="1:14" x14ac:dyDescent="0.25">
      <c r="A63" t="s">
        <v>67</v>
      </c>
      <c r="B63" t="s">
        <v>4</v>
      </c>
      <c r="C63" t="s">
        <v>40</v>
      </c>
      <c r="D63" s="2">
        <v>2.202256172831038E-11</v>
      </c>
      <c r="E63" s="2">
        <v>6.9750924321913884E-12</v>
      </c>
      <c r="F63" s="2">
        <v>2.3233927235003169E-12</v>
      </c>
      <c r="G63" s="2">
        <v>1.2512412301237694E-11</v>
      </c>
      <c r="H63" s="2">
        <v>4.6685486059154281E-14</v>
      </c>
      <c r="I63" s="2">
        <v>1.1337903757223182E-13</v>
      </c>
      <c r="J63" s="2">
        <v>1.6462776662964931E-15</v>
      </c>
      <c r="K63" s="2">
        <v>4.3175299137413359E-15</v>
      </c>
      <c r="L63" s="2">
        <v>3.9314093523498339E-14</v>
      </c>
      <c r="M63" s="2">
        <v>5.3003822518287941E-16</v>
      </c>
      <c r="N63" s="2">
        <v>5.8269102900899331E-15</v>
      </c>
    </row>
    <row r="64" spans="1:14" x14ac:dyDescent="0.25">
      <c r="A64" t="s">
        <v>68</v>
      </c>
      <c r="B64" t="s">
        <v>4</v>
      </c>
      <c r="C64" t="s">
        <v>40</v>
      </c>
      <c r="D64" s="2">
        <v>4.1888920936202964E-8</v>
      </c>
      <c r="E64" s="2">
        <v>4.4662284521201244E-9</v>
      </c>
      <c r="F64" s="2">
        <v>1.2210831081669401E-8</v>
      </c>
      <c r="G64" s="2">
        <v>2.4882012647564359E-8</v>
      </c>
      <c r="H64" s="2">
        <v>6.7816109290650291E-11</v>
      </c>
      <c r="I64" s="2">
        <v>1.6773919631708046E-10</v>
      </c>
      <c r="J64" s="2">
        <v>2.396053592780354E-12</v>
      </c>
      <c r="K64" s="2">
        <v>4.7601644845728663E-12</v>
      </c>
      <c r="L64" s="2">
        <v>5.63929079912288E-11</v>
      </c>
      <c r="M64" s="2">
        <v>8.4023344345712478E-12</v>
      </c>
      <c r="N64" s="2">
        <v>2.2353572355030549E-11</v>
      </c>
    </row>
    <row r="65" spans="1:14" x14ac:dyDescent="0.25">
      <c r="A65" t="s">
        <v>69</v>
      </c>
      <c r="B65" t="s">
        <v>4</v>
      </c>
      <c r="C65" t="s">
        <v>40</v>
      </c>
      <c r="D65" s="2">
        <v>1.5966302845127738E-8</v>
      </c>
      <c r="E65" s="2">
        <v>3.2794588251879706E-10</v>
      </c>
      <c r="F65" s="2">
        <v>2.9253757398311984E-10</v>
      </c>
      <c r="G65" s="2">
        <v>1.5091350142827673E-8</v>
      </c>
      <c r="H65" s="2">
        <v>5.5478153279423115E-11</v>
      </c>
      <c r="I65" s="2">
        <v>1.3181208215436993E-10</v>
      </c>
      <c r="J65" s="2">
        <v>1.9600883771001319E-12</v>
      </c>
      <c r="K65" s="2">
        <v>2.6768685465196279E-12</v>
      </c>
      <c r="L65" s="2">
        <v>5.9868344062444494E-11</v>
      </c>
      <c r="M65" s="2">
        <v>8.9895887065785047E-13</v>
      </c>
      <c r="N65" s="2">
        <v>1.7736974515556886E-12</v>
      </c>
    </row>
    <row r="66" spans="1:14" x14ac:dyDescent="0.25">
      <c r="A66" t="s">
        <v>70</v>
      </c>
      <c r="B66" t="s">
        <v>4</v>
      </c>
      <c r="C66" t="s">
        <v>40</v>
      </c>
      <c r="D66" s="2">
        <v>1.5223294559028993E-10</v>
      </c>
      <c r="E66" s="2">
        <v>1.1040590924951727E-11</v>
      </c>
      <c r="F66" s="2">
        <v>2.0568291286633116E-11</v>
      </c>
      <c r="G66" s="2">
        <v>1.1839053144040134E-10</v>
      </c>
      <c r="H66" s="2">
        <v>3.3487183233408407E-13</v>
      </c>
      <c r="I66" s="2">
        <v>5.1248729057417476E-13</v>
      </c>
      <c r="J66" s="2">
        <v>1.1829329926266911E-14</v>
      </c>
      <c r="K66" s="2">
        <v>2.4711715929056101E-14</v>
      </c>
      <c r="L66" s="2">
        <v>1.2499775628319429E-12</v>
      </c>
      <c r="M66" s="2">
        <v>1.3128099087311054E-14</v>
      </c>
      <c r="N66" s="2">
        <v>8.6701616967000804E-14</v>
      </c>
    </row>
    <row r="67" spans="1:14" x14ac:dyDescent="0.25">
      <c r="A67" t="s">
        <v>71</v>
      </c>
      <c r="B67" t="s">
        <v>4</v>
      </c>
      <c r="C67" t="s">
        <v>40</v>
      </c>
      <c r="D67" s="2">
        <v>1.4454096768307137E-6</v>
      </c>
      <c r="E67" s="2">
        <v>2.0067907120565101E-7</v>
      </c>
      <c r="F67" s="2">
        <v>1.5072454806627942E-7</v>
      </c>
      <c r="G67" s="2">
        <v>8.9932849334070972E-7</v>
      </c>
      <c r="H67" s="2">
        <v>2.676456450575016E-8</v>
      </c>
      <c r="I67" s="2">
        <v>1.148480507989804E-7</v>
      </c>
      <c r="J67" s="2">
        <v>9.4559170391317865E-10</v>
      </c>
      <c r="K67" s="2">
        <v>1.6376415534129338E-9</v>
      </c>
      <c r="L67" s="2">
        <v>3.6614127947033661E-8</v>
      </c>
      <c r="M67" s="2">
        <v>1.3205990135104485E-10</v>
      </c>
      <c r="N67" s="2">
        <v>1.3735593097109067E-8</v>
      </c>
    </row>
    <row r="68" spans="1:14" x14ac:dyDescent="0.25">
      <c r="A68" t="s">
        <v>72</v>
      </c>
      <c r="B68" t="s">
        <v>4</v>
      </c>
      <c r="C68" t="s">
        <v>40</v>
      </c>
      <c r="D68" s="2">
        <v>2.2184479630636445E-7</v>
      </c>
      <c r="E68" s="2">
        <v>5.0718304711673213E-8</v>
      </c>
      <c r="F68" s="2">
        <v>1.3630750834130511E-8</v>
      </c>
      <c r="G68" s="2">
        <v>1.4141893723113659E-7</v>
      </c>
      <c r="H68" s="2">
        <v>2.7853284081397325E-9</v>
      </c>
      <c r="I68" s="2">
        <v>6.5965784458593E-9</v>
      </c>
      <c r="J68" s="2">
        <v>9.840563322016157E-11</v>
      </c>
      <c r="K68" s="2">
        <v>2.0358452312451443E-10</v>
      </c>
      <c r="L68" s="2">
        <v>4.2460098552108642E-9</v>
      </c>
      <c r="M68" s="2">
        <v>8.7485090687933386E-11</v>
      </c>
      <c r="N68" s="2">
        <v>2.059409116050791E-9</v>
      </c>
    </row>
    <row r="69" spans="1:14" x14ac:dyDescent="0.25">
      <c r="A69" t="s">
        <v>73</v>
      </c>
      <c r="B69" t="s">
        <v>4</v>
      </c>
      <c r="C69" t="s">
        <v>40</v>
      </c>
      <c r="D69" s="2">
        <v>4.6831439631360262E-8</v>
      </c>
      <c r="E69" s="2">
        <v>4.4609210494944527E-9</v>
      </c>
      <c r="F69" s="2">
        <v>3.6865036108199699E-9</v>
      </c>
      <c r="G69" s="2">
        <v>3.8079350171906752E-8</v>
      </c>
      <c r="H69" s="2">
        <v>1.0129872928106043E-10</v>
      </c>
      <c r="I69" s="2">
        <v>1.3637813330217053E-10</v>
      </c>
      <c r="J69" s="2">
        <v>3.5789865854070456E-12</v>
      </c>
      <c r="K69" s="2">
        <v>4.6712163479759509E-11</v>
      </c>
      <c r="L69" s="2">
        <v>3.0040916815512391E-10</v>
      </c>
      <c r="M69" s="2">
        <v>3.8236466138523876E-12</v>
      </c>
      <c r="N69" s="2">
        <v>1.2485734880632463E-11</v>
      </c>
    </row>
    <row r="70" spans="1:14" x14ac:dyDescent="0.25">
      <c r="A70" t="s">
        <v>74</v>
      </c>
      <c r="B70" t="s">
        <v>4</v>
      </c>
      <c r="C70" t="s">
        <v>40</v>
      </c>
      <c r="D70" s="2">
        <v>1.0530560765222769E-22</v>
      </c>
      <c r="E70" s="2">
        <v>2.9064347712014849E-24</v>
      </c>
      <c r="F70" s="2">
        <v>9.7934215116571766E-23</v>
      </c>
      <c r="G70" s="2">
        <v>4.5281411290457912E-24</v>
      </c>
      <c r="H70" s="2">
        <v>3.6856962678279698E-26</v>
      </c>
      <c r="I70" s="2">
        <v>1.2917487872006598E-25</v>
      </c>
      <c r="J70" s="2">
        <v>1.2987691610441417E-27</v>
      </c>
      <c r="K70" s="2">
        <v>2.0780306576706268E-27</v>
      </c>
      <c r="L70" s="2">
        <v>5.7216046824377057E-26</v>
      </c>
      <c r="M70" s="2">
        <v>7.0905775819166649E-28</v>
      </c>
      <c r="N70" s="2">
        <v>1.6427674793747519E-27</v>
      </c>
    </row>
    <row r="71" spans="1:14" x14ac:dyDescent="0.25">
      <c r="A71" t="s">
        <v>75</v>
      </c>
      <c r="B71" t="s">
        <v>4</v>
      </c>
      <c r="C71" t="s">
        <v>40</v>
      </c>
      <c r="D71" s="2">
        <v>4.7868348848042531E-6</v>
      </c>
      <c r="E71" s="2">
        <v>3.3428464826581527E-7</v>
      </c>
      <c r="F71" s="2">
        <v>7.3698901756534342E-7</v>
      </c>
      <c r="G71" s="2">
        <v>3.6258686419338169E-6</v>
      </c>
      <c r="H71" s="2">
        <v>1.3715500787169022E-8</v>
      </c>
      <c r="I71" s="2">
        <v>2.6112792998121301E-8</v>
      </c>
      <c r="J71" s="2">
        <v>4.8456866787341613E-10</v>
      </c>
      <c r="K71" s="2">
        <v>3.5070642594553425E-8</v>
      </c>
      <c r="L71" s="2">
        <v>1.276866998727247E-8</v>
      </c>
      <c r="M71" s="2">
        <v>2.0595179318453649E-10</v>
      </c>
      <c r="N71" s="2">
        <v>1.3363632629759869E-9</v>
      </c>
    </row>
    <row r="72" spans="1:14" x14ac:dyDescent="0.25">
      <c r="A72" t="s">
        <v>76</v>
      </c>
      <c r="B72" t="s">
        <v>4</v>
      </c>
      <c r="C72" t="s">
        <v>40</v>
      </c>
      <c r="D72" s="2">
        <v>2.5432961056240052E-9</v>
      </c>
      <c r="E72" s="2">
        <v>5.9323563052190292E-11</v>
      </c>
      <c r="F72" s="2">
        <v>1.4527119186840117E-10</v>
      </c>
      <c r="G72" s="2">
        <v>2.3197277373353275E-9</v>
      </c>
      <c r="H72" s="2">
        <v>2.9159122758901852E-12</v>
      </c>
      <c r="I72" s="2">
        <v>2.85027178045363E-12</v>
      </c>
      <c r="J72" s="2">
        <v>1.0284847680700906E-13</v>
      </c>
      <c r="K72" s="2">
        <v>1.0390153288353133E-13</v>
      </c>
      <c r="L72" s="2">
        <v>1.265106468464646E-11</v>
      </c>
      <c r="M72" s="2">
        <v>8.3191430045259883E-14</v>
      </c>
      <c r="N72" s="2">
        <v>2.6572114997578786E-13</v>
      </c>
    </row>
    <row r="73" spans="1:14" x14ac:dyDescent="0.25">
      <c r="A73" t="s">
        <v>77</v>
      </c>
      <c r="B73" t="s">
        <v>4</v>
      </c>
      <c r="C73" t="s">
        <v>40</v>
      </c>
      <c r="D73" s="2">
        <v>3.2506114070277195E-8</v>
      </c>
      <c r="E73" s="2">
        <v>7.1508018589329744E-10</v>
      </c>
      <c r="F73" s="2">
        <v>7.2691864230556076E-10</v>
      </c>
      <c r="G73" s="2">
        <v>3.0782489435160144E-8</v>
      </c>
      <c r="H73" s="2">
        <v>7.6003269266918817E-11</v>
      </c>
      <c r="I73" s="2">
        <v>1.2559554111596676E-10</v>
      </c>
      <c r="J73" s="2">
        <v>2.6852929951318061E-12</v>
      </c>
      <c r="K73" s="2">
        <v>4.2364445958491203E-12</v>
      </c>
      <c r="L73" s="2">
        <v>6.5824780249946663E-11</v>
      </c>
      <c r="M73" s="2">
        <v>1.1085170298857836E-12</v>
      </c>
      <c r="N73" s="2">
        <v>6.1733657392657611E-12</v>
      </c>
    </row>
    <row r="74" spans="1:14" x14ac:dyDescent="0.25">
      <c r="A74" t="s">
        <v>78</v>
      </c>
      <c r="B74" t="s">
        <v>4</v>
      </c>
      <c r="C74" t="s">
        <v>40</v>
      </c>
      <c r="D74" s="2">
        <v>3.1012276801618067E-6</v>
      </c>
      <c r="E74" s="2">
        <v>8.7988100473818853E-7</v>
      </c>
      <c r="F74" s="2">
        <v>2.0841408400453008E-7</v>
      </c>
      <c r="G74" s="2">
        <v>1.874141099302613E-6</v>
      </c>
      <c r="H74" s="2">
        <v>2.127164148089003E-8</v>
      </c>
      <c r="I74" s="2">
        <v>9.3632867164539653E-8</v>
      </c>
      <c r="J74" s="2">
        <v>7.5152680772042563E-10</v>
      </c>
      <c r="K74" s="2">
        <v>1.1984473167834017E-9</v>
      </c>
      <c r="L74" s="2">
        <v>1.9480066647341913E-8</v>
      </c>
      <c r="M74" s="2">
        <v>4.4226178898044157E-10</v>
      </c>
      <c r="N74" s="2">
        <v>2.0147514649763266E-9</v>
      </c>
    </row>
    <row r="75" spans="1:14" x14ac:dyDescent="0.25">
      <c r="A75" t="s">
        <v>79</v>
      </c>
      <c r="B75" t="s">
        <v>4</v>
      </c>
      <c r="C75" t="s">
        <v>40</v>
      </c>
      <c r="D75" s="2">
        <v>1.3648452706776849E-8</v>
      </c>
      <c r="E75" s="2">
        <v>5.1767569786320004E-10</v>
      </c>
      <c r="F75" s="2">
        <v>1.2158441541862419E-9</v>
      </c>
      <c r="G75" s="2">
        <v>1.1844929196947128E-8</v>
      </c>
      <c r="H75" s="2">
        <v>1.3485085097252106E-11</v>
      </c>
      <c r="I75" s="2">
        <v>3.1956039698145019E-11</v>
      </c>
      <c r="J75" s="2">
        <v>4.763323652802433E-13</v>
      </c>
      <c r="K75" s="2">
        <v>4.0998983245933981E-12</v>
      </c>
      <c r="L75" s="2">
        <v>1.8080621815195322E-11</v>
      </c>
      <c r="M75" s="2">
        <v>4.2613669229934811E-13</v>
      </c>
      <c r="N75" s="2">
        <v>1.4795437875137993E-12</v>
      </c>
    </row>
    <row r="76" spans="1:14" x14ac:dyDescent="0.25">
      <c r="A76" t="s">
        <v>80</v>
      </c>
      <c r="B76" t="s">
        <v>4</v>
      </c>
      <c r="C76" t="s">
        <v>40</v>
      </c>
      <c r="D76" s="2">
        <v>9.2009405713234472E-8</v>
      </c>
      <c r="E76" s="2">
        <v>1.8712469501856377E-8</v>
      </c>
      <c r="F76" s="2">
        <v>3.7552295605607356E-9</v>
      </c>
      <c r="G76" s="2">
        <v>6.8060032179842061E-8</v>
      </c>
      <c r="H76" s="2">
        <v>3.0350339792663848E-10</v>
      </c>
      <c r="I76" s="2">
        <v>6.4958782034483964E-10</v>
      </c>
      <c r="J76" s="2">
        <v>1.0722919008534172E-11</v>
      </c>
      <c r="K76" s="2">
        <v>6.7372421663742239E-11</v>
      </c>
      <c r="L76" s="2">
        <v>3.8819894306786436E-10</v>
      </c>
      <c r="M76" s="2">
        <v>6.7971259552591233E-12</v>
      </c>
      <c r="N76" s="2">
        <v>5.5518169410330965E-11</v>
      </c>
    </row>
    <row r="77" spans="1:14" x14ac:dyDescent="0.25">
      <c r="A77" t="s">
        <v>81</v>
      </c>
      <c r="B77" t="s">
        <v>4</v>
      </c>
      <c r="C77" t="s">
        <v>40</v>
      </c>
      <c r="D77" s="2">
        <v>3.8535709573602292E-10</v>
      </c>
      <c r="E77" s="2">
        <v>1.1032517495031723E-10</v>
      </c>
      <c r="F77" s="2">
        <v>4.6631429180559468E-11</v>
      </c>
      <c r="G77" s="2">
        <v>2.2450488615939813E-10</v>
      </c>
      <c r="H77" s="2">
        <v>8.206817023030278E-13</v>
      </c>
      <c r="I77" s="2">
        <v>1.9804474612462291E-12</v>
      </c>
      <c r="J77" s="2">
        <v>2.8994143973580029E-14</v>
      </c>
      <c r="K77" s="2">
        <v>8.0734299200041244E-14</v>
      </c>
      <c r="L77" s="2">
        <v>8.6420802013261541E-13</v>
      </c>
      <c r="M77" s="2">
        <v>1.2250552356875823E-14</v>
      </c>
      <c r="N77" s="2">
        <v>1.0811375718962044E-13</v>
      </c>
    </row>
    <row r="78" spans="1:14" x14ac:dyDescent="0.25">
      <c r="A78" t="s">
        <v>82</v>
      </c>
      <c r="B78" t="s">
        <v>4</v>
      </c>
      <c r="C78" t="s">
        <v>40</v>
      </c>
      <c r="D78" s="2">
        <v>7.9013359857919316E-7</v>
      </c>
      <c r="E78" s="2">
        <v>7.4051289421607908E-7</v>
      </c>
      <c r="F78" s="2">
        <v>8.9157729858012138E-9</v>
      </c>
      <c r="G78" s="2">
        <v>3.8715922570164475E-8</v>
      </c>
      <c r="H78" s="2">
        <v>2.4286737598440924E-10</v>
      </c>
      <c r="I78" s="2">
        <v>1.2753172512012983E-9</v>
      </c>
      <c r="J78" s="2">
        <v>8.5806519301956879E-12</v>
      </c>
      <c r="K78" s="2">
        <v>4.8391085884428199E-11</v>
      </c>
      <c r="L78" s="2">
        <v>3.5361658151487281E-10</v>
      </c>
      <c r="M78" s="2">
        <v>3.4940400619009148E-12</v>
      </c>
      <c r="N78" s="2">
        <v>5.6477503496042766E-11</v>
      </c>
    </row>
    <row r="79" spans="1:14" x14ac:dyDescent="0.25">
      <c r="A79" t="s">
        <v>83</v>
      </c>
      <c r="B79" t="s">
        <v>4</v>
      </c>
      <c r="C79" t="s">
        <v>40</v>
      </c>
      <c r="D79" s="2">
        <v>1.5269653597704427E-8</v>
      </c>
      <c r="E79" s="2">
        <v>6.8253513682968433E-9</v>
      </c>
      <c r="F79" s="2">
        <v>6.9452663739173554E-10</v>
      </c>
      <c r="G79" s="2">
        <v>7.3209335986559128E-9</v>
      </c>
      <c r="H79" s="2">
        <v>1.5486944698720954E-10</v>
      </c>
      <c r="I79" s="2">
        <v>1.0603923671887156E-10</v>
      </c>
      <c r="J79" s="2">
        <v>5.4716793736097509E-12</v>
      </c>
      <c r="K79" s="2">
        <v>3.8236466138523876E-12</v>
      </c>
      <c r="L79" s="2">
        <v>1.5518641686624275E-10</v>
      </c>
      <c r="M79" s="2">
        <v>2.797618976627516E-13</v>
      </c>
      <c r="N79" s="2">
        <v>3.1739110146381427E-12</v>
      </c>
    </row>
    <row r="80" spans="1:14" x14ac:dyDescent="0.25">
      <c r="A80" t="s">
        <v>84</v>
      </c>
      <c r="B80" t="s">
        <v>4</v>
      </c>
      <c r="C80" t="s">
        <v>40</v>
      </c>
      <c r="D80" s="2">
        <v>7.9127721747829642E-7</v>
      </c>
      <c r="E80" s="2">
        <v>1.3484474324727722E-7</v>
      </c>
      <c r="F80" s="2">
        <v>8.652087744240036E-8</v>
      </c>
      <c r="G80" s="2">
        <v>4.4979570317057411E-7</v>
      </c>
      <c r="H80" s="2">
        <v>1.1790296647697152E-8</v>
      </c>
      <c r="I80" s="2">
        <v>9.2551659388905014E-8</v>
      </c>
      <c r="J80" s="2">
        <v>4.1655107385345799E-10</v>
      </c>
      <c r="K80" s="2">
        <v>6.6565780709126179E-10</v>
      </c>
      <c r="L80" s="2">
        <v>1.4084625023485456E-8</v>
      </c>
      <c r="M80" s="2">
        <v>4.7717832032838288E-11</v>
      </c>
      <c r="N80" s="2">
        <v>5.5968912512951714E-10</v>
      </c>
    </row>
    <row r="81" spans="1:14" x14ac:dyDescent="0.25">
      <c r="A81" t="s">
        <v>85</v>
      </c>
      <c r="B81" t="s">
        <v>4</v>
      </c>
      <c r="C81" t="s">
        <v>40</v>
      </c>
      <c r="D81" s="2">
        <v>8.2520984343207371E-7</v>
      </c>
      <c r="E81" s="2">
        <v>1.3878896478189142E-7</v>
      </c>
      <c r="F81" s="2">
        <v>1.1179190655556666E-7</v>
      </c>
      <c r="G81" s="2">
        <v>5.7104879204565516E-7</v>
      </c>
      <c r="H81" s="2">
        <v>6.8468477530055848E-10</v>
      </c>
      <c r="I81" s="2">
        <v>1.6396160335564131E-9</v>
      </c>
      <c r="J81" s="2">
        <v>2.4189751133793224E-11</v>
      </c>
      <c r="K81" s="2">
        <v>9.806865527567444E-11</v>
      </c>
      <c r="L81" s="2">
        <v>9.3986553598774262E-10</v>
      </c>
      <c r="M81" s="2">
        <v>3.7743284876019275E-11</v>
      </c>
      <c r="N81" s="2">
        <v>1.5624684433530068E-10</v>
      </c>
    </row>
    <row r="82" spans="1:14" x14ac:dyDescent="0.25">
      <c r="A82" t="s">
        <v>86</v>
      </c>
      <c r="B82" t="s">
        <v>4</v>
      </c>
      <c r="C82" t="s">
        <v>40</v>
      </c>
      <c r="D82" s="2">
        <v>6.3681495217400874E-8</v>
      </c>
      <c r="E82" s="2">
        <v>6.9852965455728892E-9</v>
      </c>
      <c r="F82" s="2">
        <v>2.1187755033834266E-9</v>
      </c>
      <c r="G82" s="2">
        <v>4.3012215853029273E-8</v>
      </c>
      <c r="H82" s="2">
        <v>2.5865198453409385E-9</v>
      </c>
      <c r="I82" s="2">
        <v>6.1546529327859609E-9</v>
      </c>
      <c r="J82" s="2">
        <v>9.1381749189757966E-11</v>
      </c>
      <c r="K82" s="2">
        <v>1.3132802737786187E-10</v>
      </c>
      <c r="L82" s="2">
        <v>2.5680018542352942E-9</v>
      </c>
      <c r="M82" s="2">
        <v>5.9890809258743633E-12</v>
      </c>
      <c r="N82" s="2">
        <v>2.7346462232514839E-11</v>
      </c>
    </row>
    <row r="83" spans="1:14" x14ac:dyDescent="0.25">
      <c r="A83" t="s">
        <v>87</v>
      </c>
      <c r="B83" t="s">
        <v>4</v>
      </c>
      <c r="C83" t="s">
        <v>40</v>
      </c>
      <c r="D83" s="2">
        <v>9.3209643927385339E-8</v>
      </c>
      <c r="E83" s="2">
        <v>3.6342966007329177E-8</v>
      </c>
      <c r="F83" s="2">
        <v>5.2454688876250792E-9</v>
      </c>
      <c r="G83" s="2">
        <v>5.0761760825764358E-8</v>
      </c>
      <c r="H83" s="2">
        <v>1.0607433858808897E-10</v>
      </c>
      <c r="I83" s="2">
        <v>2.9306691017091835E-10</v>
      </c>
      <c r="J83" s="2">
        <v>3.7474755576506096E-12</v>
      </c>
      <c r="K83" s="2">
        <v>1.8057103562819658E-11</v>
      </c>
      <c r="L83" s="2">
        <v>3.4523320208967892E-10</v>
      </c>
      <c r="M83" s="2">
        <v>1.8025862899216163E-11</v>
      </c>
      <c r="N83" s="2">
        <v>7.5245068891822782E-11</v>
      </c>
    </row>
    <row r="84" spans="1:14" x14ac:dyDescent="0.25">
      <c r="A84" t="s">
        <v>88</v>
      </c>
      <c r="B84" t="s">
        <v>4</v>
      </c>
      <c r="C84" t="s">
        <v>40</v>
      </c>
      <c r="D84" s="2">
        <v>6.9831763926721587E-9</v>
      </c>
      <c r="E84" s="2">
        <v>4.5778769675399378E-10</v>
      </c>
      <c r="F84" s="2">
        <v>3.3399077541672712E-10</v>
      </c>
      <c r="G84" s="2">
        <v>5.2212170061827712E-9</v>
      </c>
      <c r="H84" s="2">
        <v>6.4934947865285345E-12</v>
      </c>
      <c r="I84" s="2">
        <v>1.6147912896084771E-11</v>
      </c>
      <c r="J84" s="2">
        <v>2.2956622468185635E-13</v>
      </c>
      <c r="K84" s="2">
        <v>1.2215450487658412E-12</v>
      </c>
      <c r="L84" s="2">
        <v>9.4422097592023882E-10</v>
      </c>
      <c r="M84" s="2">
        <v>4.0086334646281342E-13</v>
      </c>
      <c r="N84" s="2">
        <v>1.4693642454407504E-12</v>
      </c>
    </row>
    <row r="85" spans="1:14" x14ac:dyDescent="0.25">
      <c r="A85" t="s">
        <v>89</v>
      </c>
      <c r="B85" t="s">
        <v>4</v>
      </c>
      <c r="C85" t="s">
        <v>40</v>
      </c>
      <c r="D85" s="2">
        <v>2.8307744471968201E-9</v>
      </c>
      <c r="E85" s="2">
        <v>2.1935860111343378E-11</v>
      </c>
      <c r="F85" s="2">
        <v>4.8937621988143263E-11</v>
      </c>
      <c r="G85" s="2">
        <v>6.5418019789455327E-10</v>
      </c>
      <c r="H85" s="2">
        <v>1.0158480951518232E-12</v>
      </c>
      <c r="I85" s="2">
        <v>2.8228923224640509E-12</v>
      </c>
      <c r="J85" s="2">
        <v>3.5803906601757418E-14</v>
      </c>
      <c r="K85" s="2">
        <v>1.0674478429014147E-12</v>
      </c>
      <c r="L85" s="2">
        <v>1.0137454931857003E-10</v>
      </c>
      <c r="M85" s="2">
        <v>5.8794226864391767E-11</v>
      </c>
      <c r="N85" s="2">
        <v>1.9406099988526988E-9</v>
      </c>
    </row>
    <row r="86" spans="1:14" x14ac:dyDescent="0.25">
      <c r="A86" t="s">
        <v>90</v>
      </c>
      <c r="B86" t="s">
        <v>4</v>
      </c>
      <c r="C86" t="s">
        <v>40</v>
      </c>
      <c r="D86" s="2">
        <v>1.0896508282375026E-7</v>
      </c>
      <c r="E86" s="2">
        <v>7.9278554479856839E-9</v>
      </c>
      <c r="F86" s="2">
        <v>1.1338430285261443E-8</v>
      </c>
      <c r="G86" s="2">
        <v>8.2561913122714875E-8</v>
      </c>
      <c r="H86" s="2">
        <v>8.1348055383307641E-10</v>
      </c>
      <c r="I86" s="2">
        <v>6.4091204234906473E-10</v>
      </c>
      <c r="J86" s="2">
        <v>2.8740357459138159E-11</v>
      </c>
      <c r="K86" s="2">
        <v>2.1548609269763078E-9</v>
      </c>
      <c r="L86" s="2">
        <v>3.4120052384463687E-9</v>
      </c>
      <c r="M86" s="2">
        <v>1.4237669173273359E-11</v>
      </c>
      <c r="N86" s="2">
        <v>7.2667538635188419E-11</v>
      </c>
    </row>
    <row r="87" spans="1:14" x14ac:dyDescent="0.25">
      <c r="A87" t="s">
        <v>91</v>
      </c>
      <c r="B87" t="s">
        <v>4</v>
      </c>
      <c r="C87" t="s">
        <v>40</v>
      </c>
      <c r="D87" s="2">
        <v>6.9214322047187353E-6</v>
      </c>
      <c r="E87" s="2">
        <v>5.5202779115412546E-7</v>
      </c>
      <c r="F87" s="2">
        <v>5.1529087686856929E-7</v>
      </c>
      <c r="G87" s="2">
        <v>5.7830469943158581E-6</v>
      </c>
      <c r="H87" s="2">
        <v>1.33370780656969E-8</v>
      </c>
      <c r="I87" s="2">
        <v>1.9909776709927598E-8</v>
      </c>
      <c r="J87" s="2">
        <v>4.711987169071972E-10</v>
      </c>
      <c r="K87" s="2">
        <v>1.2578386264431816E-9</v>
      </c>
      <c r="L87" s="2">
        <v>3.3838591556330818E-8</v>
      </c>
      <c r="M87" s="2">
        <v>6.156544923536779E-10</v>
      </c>
      <c r="N87" s="2">
        <v>1.6379409723573583E-9</v>
      </c>
    </row>
    <row r="88" spans="1:14" x14ac:dyDescent="0.25">
      <c r="A88" t="s">
        <v>92</v>
      </c>
      <c r="B88" t="s">
        <v>4</v>
      </c>
      <c r="C88" t="s">
        <v>40</v>
      </c>
      <c r="D88" s="2">
        <v>1.2426061702962868E-22</v>
      </c>
      <c r="E88" s="2">
        <v>3.4224322486974002E-24</v>
      </c>
      <c r="F88" s="2">
        <v>1.1513413103310229E-22</v>
      </c>
      <c r="G88" s="2">
        <v>5.335484121046204E-24</v>
      </c>
      <c r="H88" s="2">
        <v>4.3175299137413358E-26</v>
      </c>
      <c r="I88" s="2">
        <v>1.5234211240355607E-25</v>
      </c>
      <c r="J88" s="2">
        <v>1.5304414978790425E-27</v>
      </c>
      <c r="K88" s="2">
        <v>2.4466002844534236E-27</v>
      </c>
      <c r="L88" s="2">
        <v>6.7395588897425724E-26</v>
      </c>
      <c r="M88" s="2">
        <v>8.3542448737433982E-28</v>
      </c>
      <c r="N88" s="2">
        <v>1.9376231808009897E-27</v>
      </c>
    </row>
    <row r="89" spans="1:14" x14ac:dyDescent="0.25">
      <c r="A89" t="s">
        <v>93</v>
      </c>
      <c r="B89" t="s">
        <v>4</v>
      </c>
      <c r="C89" t="s">
        <v>40</v>
      </c>
      <c r="D89" s="2">
        <v>2.1990931433958569E-7</v>
      </c>
      <c r="E89" s="2">
        <v>5.2390663066798233E-8</v>
      </c>
      <c r="F89" s="2">
        <v>1.0174167976871492E-8</v>
      </c>
      <c r="G89" s="2">
        <v>1.3950971146253247E-7</v>
      </c>
      <c r="H89" s="2">
        <v>2.9410266102591645E-9</v>
      </c>
      <c r="I89" s="2">
        <v>6.9566779915999352E-9</v>
      </c>
      <c r="J89" s="2">
        <v>1.0390644714522177E-10</v>
      </c>
      <c r="K89" s="2">
        <v>1.3319825496976543E-9</v>
      </c>
      <c r="L89" s="2">
        <v>4.2864577391100851E-9</v>
      </c>
      <c r="M89" s="2">
        <v>8.953960309322834E-11</v>
      </c>
      <c r="N89" s="2">
        <v>2.125167904786609E-9</v>
      </c>
    </row>
    <row r="90" spans="1:14" x14ac:dyDescent="0.25">
      <c r="A90" t="s">
        <v>94</v>
      </c>
      <c r="B90" t="s">
        <v>4</v>
      </c>
      <c r="C90" t="s">
        <v>40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</row>
    <row r="91" spans="1:14" x14ac:dyDescent="0.25">
      <c r="A91" t="s">
        <v>95</v>
      </c>
      <c r="B91" t="s">
        <v>4</v>
      </c>
      <c r="C91" t="s">
        <v>40</v>
      </c>
      <c r="D91" s="2">
        <v>9.1585726151780336E-9</v>
      </c>
      <c r="E91" s="2">
        <v>9.6245745003475939E-10</v>
      </c>
      <c r="F91" s="2">
        <v>3.3297815669354334E-9</v>
      </c>
      <c r="G91" s="2">
        <v>4.7877721047123584E-9</v>
      </c>
      <c r="H91" s="2">
        <v>1.3528962433773866E-11</v>
      </c>
      <c r="I91" s="2">
        <v>4.3216719343089903E-11</v>
      </c>
      <c r="J91" s="2">
        <v>4.7808745874111377E-13</v>
      </c>
      <c r="K91" s="2">
        <v>1.604155423235602E-12</v>
      </c>
      <c r="L91" s="2">
        <v>1.1998169917202651E-11</v>
      </c>
      <c r="M91" s="2">
        <v>1.5055191707346821E-12</v>
      </c>
      <c r="N91" s="2">
        <v>6.231283823474487E-12</v>
      </c>
    </row>
    <row r="92" spans="1:14" x14ac:dyDescent="0.25">
      <c r="A92" t="s">
        <v>96</v>
      </c>
      <c r="B92" t="s">
        <v>4</v>
      </c>
      <c r="C92" t="s">
        <v>40</v>
      </c>
      <c r="D92" s="2">
        <v>9.7583196424397674E-15</v>
      </c>
      <c r="E92" s="2">
        <v>2.6852929951318065E-16</v>
      </c>
      <c r="F92" s="2">
        <v>9.0211803888741735E-15</v>
      </c>
      <c r="G92" s="2">
        <v>4.1771224368716987E-16</v>
      </c>
      <c r="H92" s="2">
        <v>3.3978609402452136E-18</v>
      </c>
      <c r="I92" s="2">
        <v>1.1934635533919139E-17</v>
      </c>
      <c r="J92" s="2">
        <v>1.2004839272353959E-19</v>
      </c>
      <c r="K92" s="2">
        <v>1.9200722461922849E-19</v>
      </c>
      <c r="L92" s="2">
        <v>5.3003822518287942E-18</v>
      </c>
      <c r="M92" s="2">
        <v>6.5640495436555271E-20</v>
      </c>
      <c r="N92" s="2">
        <v>1.5199109371138198E-19</v>
      </c>
    </row>
    <row r="93" spans="1:14" x14ac:dyDescent="0.25">
      <c r="A93" t="s">
        <v>97</v>
      </c>
      <c r="B93" t="s">
        <v>4</v>
      </c>
      <c r="C93" t="s">
        <v>40</v>
      </c>
      <c r="D93" s="2">
        <v>2.4467154185844567E-7</v>
      </c>
      <c r="E93" s="2">
        <v>1.1845912049285215E-8</v>
      </c>
      <c r="F93" s="2">
        <v>6.2900232914228993E-8</v>
      </c>
      <c r="G93" s="2">
        <v>1.5953985599219347E-7</v>
      </c>
      <c r="H93" s="2">
        <v>1.4449298342785119E-9</v>
      </c>
      <c r="I93" s="2">
        <v>6.1419495663161799E-9</v>
      </c>
      <c r="J93" s="2">
        <v>5.1049350440262597E-11</v>
      </c>
      <c r="K93" s="2">
        <v>8.6805167481192163E-11</v>
      </c>
      <c r="L93" s="2">
        <v>1.9297147296663072E-9</v>
      </c>
      <c r="M93" s="2">
        <v>6.0508602156970034E-12</v>
      </c>
      <c r="N93" s="2">
        <v>7.2504981878842599E-10</v>
      </c>
    </row>
    <row r="94" spans="1:14" x14ac:dyDescent="0.25">
      <c r="A94" t="s">
        <v>98</v>
      </c>
      <c r="B94" t="s">
        <v>4</v>
      </c>
      <c r="C94" t="s">
        <v>40</v>
      </c>
      <c r="D94" s="2">
        <v>2.0880754085658804E-6</v>
      </c>
      <c r="E94" s="2">
        <v>1.0795141104448992E-7</v>
      </c>
      <c r="F94" s="2">
        <v>5.6761302108665511E-8</v>
      </c>
      <c r="G94" s="2">
        <v>1.9158294832599767E-6</v>
      </c>
      <c r="H94" s="2">
        <v>9.8728991639392335E-10</v>
      </c>
      <c r="I94" s="2">
        <v>2.3010454694817456E-9</v>
      </c>
      <c r="J94" s="2">
        <v>3.488107846003173E-11</v>
      </c>
      <c r="K94" s="2">
        <v>2.095375193288333E-9</v>
      </c>
      <c r="L94" s="2">
        <v>1.6708781093001299E-9</v>
      </c>
      <c r="M94" s="2">
        <v>1.1311401845964039E-10</v>
      </c>
      <c r="N94" s="2">
        <v>3.3068242424298631E-10</v>
      </c>
    </row>
    <row r="95" spans="1:14" x14ac:dyDescent="0.25">
      <c r="A95" t="s">
        <v>99</v>
      </c>
      <c r="B95" t="s">
        <v>4</v>
      </c>
      <c r="C95" t="s">
        <v>40</v>
      </c>
      <c r="D95" s="2">
        <v>6.3467689731997636E-12</v>
      </c>
      <c r="E95" s="2">
        <v>1.9341129938792487E-13</v>
      </c>
      <c r="F95" s="2">
        <v>4.6545078582284643E-13</v>
      </c>
      <c r="G95" s="2">
        <v>5.655262149616802E-12</v>
      </c>
      <c r="H95" s="2">
        <v>2.8643125281405934E-15</v>
      </c>
      <c r="I95" s="2">
        <v>1.7796647693226482E-14</v>
      </c>
      <c r="J95" s="2">
        <v>1.0109338334613858E-16</v>
      </c>
      <c r="K95" s="2">
        <v>7.3713925356559382E-15</v>
      </c>
      <c r="L95" s="2">
        <v>4.0718168292194716E-15</v>
      </c>
      <c r="M95" s="2">
        <v>2.007826919235808E-16</v>
      </c>
      <c r="N95" s="2">
        <v>4.7387523443502461E-16</v>
      </c>
    </row>
    <row r="96" spans="1:14" x14ac:dyDescent="0.25">
      <c r="A96" t="s">
        <v>100</v>
      </c>
      <c r="B96" t="s">
        <v>4</v>
      </c>
      <c r="C96" t="s">
        <v>40</v>
      </c>
      <c r="D96" s="2">
        <v>1.7415150048010913E-6</v>
      </c>
      <c r="E96" s="2">
        <v>1.0407563815484968E-7</v>
      </c>
      <c r="F96" s="2">
        <v>5.1393103045508685E-7</v>
      </c>
      <c r="G96" s="2">
        <v>1.0376389845432988E-6</v>
      </c>
      <c r="H96" s="2">
        <v>9.3656139703830797E-9</v>
      </c>
      <c r="I96" s="2">
        <v>3.4830138627423429E-8</v>
      </c>
      <c r="J96" s="2">
        <v>3.3088706814052379E-10</v>
      </c>
      <c r="K96" s="2">
        <v>2.6591772044340538E-8</v>
      </c>
      <c r="L96" s="2">
        <v>1.0554774034608939E-8</v>
      </c>
      <c r="M96" s="2">
        <v>5.1351577534224493E-11</v>
      </c>
      <c r="N96" s="2">
        <v>4.1447409625186393E-9</v>
      </c>
    </row>
    <row r="97" spans="1:14" x14ac:dyDescent="0.25">
      <c r="A97" t="s">
        <v>101</v>
      </c>
      <c r="B97" t="s">
        <v>4</v>
      </c>
      <c r="C97" t="s">
        <v>40</v>
      </c>
      <c r="D97" s="2">
        <v>3.1373380260818319E-9</v>
      </c>
      <c r="E97" s="2">
        <v>2.5247932083221247E-10</v>
      </c>
      <c r="F97" s="2">
        <v>4.9974390797348662E-10</v>
      </c>
      <c r="G97" s="2">
        <v>2.3420395384659893E-9</v>
      </c>
      <c r="H97" s="2">
        <v>6.2516429076205842E-12</v>
      </c>
      <c r="I97" s="2">
        <v>1.7750313225859501E-11</v>
      </c>
      <c r="J97" s="2">
        <v>2.2079075737750407E-13</v>
      </c>
      <c r="K97" s="2">
        <v>5.5671564578811041E-13</v>
      </c>
      <c r="L97" s="2">
        <v>1.3883140294177527E-11</v>
      </c>
      <c r="M97" s="2">
        <v>2.4430900975316829E-13</v>
      </c>
      <c r="N97" s="2">
        <v>4.1683469695673467E-12</v>
      </c>
    </row>
    <row r="98" spans="1:14" x14ac:dyDescent="0.25">
      <c r="A98" t="s">
        <v>102</v>
      </c>
      <c r="B98" t="s">
        <v>4</v>
      </c>
      <c r="C98" t="s">
        <v>40</v>
      </c>
      <c r="D98" s="2">
        <v>1.2039941141571368E-14</v>
      </c>
      <c r="E98" s="2">
        <v>3.3171266410451723E-16</v>
      </c>
      <c r="F98" s="2">
        <v>1.1162394411136136E-14</v>
      </c>
      <c r="G98" s="2">
        <v>5.1599747749591574E-16</v>
      </c>
      <c r="H98" s="2">
        <v>4.2122243060891081E-18</v>
      </c>
      <c r="I98" s="2">
        <v>1.4742785071311877E-17</v>
      </c>
      <c r="J98" s="2">
        <v>1.4812988809746696E-19</v>
      </c>
      <c r="K98" s="2">
        <v>2.3728863590968641E-19</v>
      </c>
      <c r="L98" s="2">
        <v>6.5289476744381179E-18</v>
      </c>
      <c r="M98" s="2">
        <v>8.0734299200041244E-20</v>
      </c>
      <c r="N98" s="2">
        <v>1.8779500031313941E-19</v>
      </c>
    </row>
    <row r="99" spans="1:14" x14ac:dyDescent="0.25">
      <c r="A99" t="s">
        <v>103</v>
      </c>
      <c r="B99" t="s">
        <v>4</v>
      </c>
      <c r="C99" t="s">
        <v>40</v>
      </c>
      <c r="D99" s="2">
        <v>2.3390060349282212E-10</v>
      </c>
      <c r="E99" s="2">
        <v>1.6164059755924776E-11</v>
      </c>
      <c r="F99" s="2">
        <v>3.1651706492030077E-11</v>
      </c>
      <c r="G99" s="2">
        <v>1.8201302041564775E-10</v>
      </c>
      <c r="H99" s="2">
        <v>8.3226531914477283E-13</v>
      </c>
      <c r="I99" s="2">
        <v>1.9646516200983949E-12</v>
      </c>
      <c r="J99" s="2">
        <v>2.9415366404188937E-14</v>
      </c>
      <c r="K99" s="2">
        <v>1.7410527131834981E-13</v>
      </c>
      <c r="L99" s="2">
        <v>9.1194656226829189E-13</v>
      </c>
      <c r="M99" s="2">
        <v>4.2122243060891081E-15</v>
      </c>
      <c r="N99" s="2">
        <v>1.5550128063312289E-13</v>
      </c>
    </row>
    <row r="100" spans="1:14" x14ac:dyDescent="0.25">
      <c r="A100" t="s">
        <v>104</v>
      </c>
      <c r="B100" t="s">
        <v>4</v>
      </c>
      <c r="C100" t="s">
        <v>40</v>
      </c>
      <c r="D100" s="2">
        <v>5.7428272725665511E-8</v>
      </c>
      <c r="E100" s="2">
        <v>4.41022692997067E-9</v>
      </c>
      <c r="F100" s="2">
        <v>9.4130857383127036E-9</v>
      </c>
      <c r="G100" s="2">
        <v>4.2834495089181532E-8</v>
      </c>
      <c r="H100" s="2">
        <v>1.3623000341407308E-10</v>
      </c>
      <c r="I100" s="2">
        <v>3.796358420722774E-10</v>
      </c>
      <c r="J100" s="2">
        <v>4.8131683070911544E-12</v>
      </c>
      <c r="K100" s="2">
        <v>2.9834482722644801E-11</v>
      </c>
      <c r="L100" s="2">
        <v>1.7760422564194113E-10</v>
      </c>
      <c r="M100" s="2">
        <v>6.0926314400657213E-12</v>
      </c>
      <c r="N100" s="2">
        <v>3.6242679966975032E-11</v>
      </c>
    </row>
    <row r="101" spans="1:14" x14ac:dyDescent="0.25">
      <c r="A101" t="s">
        <v>105</v>
      </c>
      <c r="B101" t="s">
        <v>4</v>
      </c>
      <c r="C101" t="s">
        <v>40</v>
      </c>
      <c r="D101" s="2">
        <v>5.2532755433390306E-8</v>
      </c>
      <c r="E101" s="2">
        <v>1.2637269650044019E-8</v>
      </c>
      <c r="F101" s="2">
        <v>9.0228687887835305E-9</v>
      </c>
      <c r="G101" s="2">
        <v>3.0376167748034023E-8</v>
      </c>
      <c r="H101" s="2">
        <v>1.0684166544918152E-10</v>
      </c>
      <c r="I101" s="2">
        <v>2.5704431892393649E-10</v>
      </c>
      <c r="J101" s="2">
        <v>3.7748550156401887E-12</v>
      </c>
      <c r="K101" s="2">
        <v>1.1152916906447437E-11</v>
      </c>
      <c r="L101" s="2">
        <v>9.3716374511407866E-11</v>
      </c>
      <c r="M101" s="2">
        <v>4.28102396975523E-12</v>
      </c>
      <c r="N101" s="2">
        <v>1.963387952806568E-11</v>
      </c>
    </row>
    <row r="102" spans="1:14" x14ac:dyDescent="0.25">
      <c r="A102" t="s">
        <v>106</v>
      </c>
      <c r="B102" t="s">
        <v>4</v>
      </c>
      <c r="C102" t="s">
        <v>40</v>
      </c>
      <c r="D102" s="2">
        <v>2.202256172831038E-11</v>
      </c>
      <c r="E102" s="2">
        <v>6.9750924321913884E-12</v>
      </c>
      <c r="F102" s="2">
        <v>2.3233927235003169E-12</v>
      </c>
      <c r="G102" s="2">
        <v>1.2512412301237694E-11</v>
      </c>
      <c r="H102" s="2">
        <v>4.6685486059154281E-14</v>
      </c>
      <c r="I102" s="2">
        <v>1.1337903757223182E-13</v>
      </c>
      <c r="J102" s="2">
        <v>1.6462776662964931E-15</v>
      </c>
      <c r="K102" s="2">
        <v>4.3175299137413359E-15</v>
      </c>
      <c r="L102" s="2">
        <v>3.9314093523498339E-14</v>
      </c>
      <c r="M102" s="2">
        <v>5.3003822518287941E-16</v>
      </c>
      <c r="N102" s="2">
        <v>5.8269102900899331E-15</v>
      </c>
    </row>
    <row r="103" spans="1:14" x14ac:dyDescent="0.25">
      <c r="A103" t="s">
        <v>107</v>
      </c>
      <c r="B103" t="s">
        <v>4</v>
      </c>
      <c r="C103" t="s">
        <v>40</v>
      </c>
      <c r="D103" s="2">
        <v>4.1888920936202964E-8</v>
      </c>
      <c r="E103" s="2">
        <v>4.4662284521201244E-9</v>
      </c>
      <c r="F103" s="2">
        <v>1.2210831081669401E-8</v>
      </c>
      <c r="G103" s="2">
        <v>2.4882012647564359E-8</v>
      </c>
      <c r="H103" s="2">
        <v>6.7816109290650291E-11</v>
      </c>
      <c r="I103" s="2">
        <v>1.6773919631708046E-10</v>
      </c>
      <c r="J103" s="2">
        <v>2.396053592780354E-12</v>
      </c>
      <c r="K103" s="2">
        <v>4.7601644845728663E-12</v>
      </c>
      <c r="L103" s="2">
        <v>5.63929079912288E-11</v>
      </c>
      <c r="M103" s="2">
        <v>8.4023344345712478E-12</v>
      </c>
      <c r="N103" s="2">
        <v>2.2353572355030549E-11</v>
      </c>
    </row>
    <row r="104" spans="1:14" x14ac:dyDescent="0.25">
      <c r="A104" t="s">
        <v>108</v>
      </c>
      <c r="B104" t="s">
        <v>4</v>
      </c>
      <c r="C104" t="s">
        <v>40</v>
      </c>
      <c r="D104" s="2">
        <v>1.4448806916616076E-6</v>
      </c>
      <c r="E104" s="2">
        <v>2.0061472947937549E-7</v>
      </c>
      <c r="F104" s="2">
        <v>1.5066838507553157E-7</v>
      </c>
      <c r="G104" s="2">
        <v>8.9897677261115133E-7</v>
      </c>
      <c r="H104" s="2">
        <v>2.6756561279568586E-8</v>
      </c>
      <c r="I104" s="2">
        <v>1.1481621340360021E-7</v>
      </c>
      <c r="J104" s="2">
        <v>9.4530878284728622E-10</v>
      </c>
      <c r="K104" s="2">
        <v>1.6371645190102691E-9</v>
      </c>
      <c r="L104" s="2">
        <v>3.6601631681592256E-8</v>
      </c>
      <c r="M104" s="2">
        <v>1.3201461993975439E-10</v>
      </c>
      <c r="N104" s="2">
        <v>1.3731833686915884E-8</v>
      </c>
    </row>
    <row r="105" spans="1:14" x14ac:dyDescent="0.25">
      <c r="A105" t="s">
        <v>109</v>
      </c>
      <c r="B105" t="s">
        <v>4</v>
      </c>
      <c r="C105" t="s">
        <v>40</v>
      </c>
      <c r="D105" s="2">
        <v>5.2906169118125105E-10</v>
      </c>
      <c r="E105" s="2">
        <v>6.4360681284888522E-11</v>
      </c>
      <c r="F105" s="2">
        <v>5.6153864261858249E-11</v>
      </c>
      <c r="G105" s="2">
        <v>3.5160419135263873E-10</v>
      </c>
      <c r="H105" s="2">
        <v>8.0049812750301747E-12</v>
      </c>
      <c r="I105" s="2">
        <v>3.1857754464336276E-11</v>
      </c>
      <c r="J105" s="2">
        <v>2.8292106589231841E-13</v>
      </c>
      <c r="K105" s="2">
        <v>4.7668338397241737E-13</v>
      </c>
      <c r="L105" s="2">
        <v>1.2515922488159437E-11</v>
      </c>
      <c r="M105" s="2">
        <v>4.5281411290457906E-14</v>
      </c>
      <c r="N105" s="2">
        <v>3.7590591744923549E-12</v>
      </c>
    </row>
    <row r="106" spans="1:14" x14ac:dyDescent="0.25">
      <c r="A106" t="s">
        <v>110</v>
      </c>
      <c r="B106" t="s">
        <v>4</v>
      </c>
      <c r="C106" t="s">
        <v>40</v>
      </c>
      <c r="D106" s="2">
        <v>1.5223294559028993E-10</v>
      </c>
      <c r="E106" s="2">
        <v>1.1040590924951727E-11</v>
      </c>
      <c r="F106" s="2">
        <v>2.0568291286633116E-11</v>
      </c>
      <c r="G106" s="2">
        <v>1.1839053144040134E-10</v>
      </c>
      <c r="H106" s="2">
        <v>3.3487183233408407E-13</v>
      </c>
      <c r="I106" s="2">
        <v>5.1248729057417476E-13</v>
      </c>
      <c r="J106" s="2">
        <v>1.1829329926266911E-14</v>
      </c>
      <c r="K106" s="2">
        <v>2.4711715929056101E-14</v>
      </c>
      <c r="L106" s="2">
        <v>1.2499775628319429E-12</v>
      </c>
      <c r="M106" s="2">
        <v>1.3128099087311054E-14</v>
      </c>
      <c r="N106" s="2">
        <v>8.6701616967000804E-14</v>
      </c>
    </row>
    <row r="107" spans="1:14" x14ac:dyDescent="0.25">
      <c r="A107" t="s">
        <v>111</v>
      </c>
      <c r="B107" t="s">
        <v>4</v>
      </c>
      <c r="C107" t="s">
        <v>40</v>
      </c>
      <c r="D107" s="2">
        <v>1.6630918126703241E-7</v>
      </c>
      <c r="E107" s="2">
        <v>4.3807869922580285E-8</v>
      </c>
      <c r="F107" s="2">
        <v>7.7465648240385304E-9</v>
      </c>
      <c r="G107" s="2">
        <v>9.9254185806623222E-8</v>
      </c>
      <c r="H107" s="2">
        <v>2.7001010696798627E-9</v>
      </c>
      <c r="I107" s="2">
        <v>6.4666839788202765E-9</v>
      </c>
      <c r="J107" s="2">
        <v>9.5394594878692195E-11</v>
      </c>
      <c r="K107" s="2">
        <v>1.5167377281365658E-10</v>
      </c>
      <c r="L107" s="2">
        <v>3.9588274223955524E-9</v>
      </c>
      <c r="M107" s="2">
        <v>8.3210385054637282E-11</v>
      </c>
      <c r="N107" s="2">
        <v>2.044669841166401E-9</v>
      </c>
    </row>
    <row r="108" spans="1:14" x14ac:dyDescent="0.25">
      <c r="A108" t="s">
        <v>112</v>
      </c>
      <c r="B108" t="s">
        <v>4</v>
      </c>
      <c r="C108" t="s">
        <v>40</v>
      </c>
      <c r="D108" s="2">
        <v>1.184672641265106E-8</v>
      </c>
      <c r="E108" s="2">
        <v>1.9566898141225019E-9</v>
      </c>
      <c r="F108" s="2">
        <v>8.3365008788539962E-10</v>
      </c>
      <c r="G108" s="2">
        <v>7.8758906407962306E-9</v>
      </c>
      <c r="H108" s="2">
        <v>1.0490520063006472E-9</v>
      </c>
      <c r="I108" s="2">
        <v>4.9063637698633762E-11</v>
      </c>
      <c r="J108" s="2">
        <v>3.7063010650585887E-11</v>
      </c>
      <c r="K108" s="2">
        <v>9.6968913713093001E-12</v>
      </c>
      <c r="L108" s="2">
        <v>2.9451170310790693E-11</v>
      </c>
      <c r="M108" s="2">
        <v>8.9579970242828361E-13</v>
      </c>
      <c r="N108" s="2">
        <v>5.2730027938392152E-12</v>
      </c>
    </row>
    <row r="109" spans="1:14" x14ac:dyDescent="0.25">
      <c r="A109" t="s">
        <v>113</v>
      </c>
      <c r="B109" t="s">
        <v>4</v>
      </c>
      <c r="C109" t="s">
        <v>40</v>
      </c>
      <c r="D109" s="2">
        <v>9.496519371255563E-8</v>
      </c>
      <c r="E109" s="2">
        <v>1.0251887025505759E-8</v>
      </c>
      <c r="F109" s="2">
        <v>5.9038360364798852E-9</v>
      </c>
      <c r="G109" s="2">
        <v>6.9720385695694734E-8</v>
      </c>
      <c r="H109" s="2">
        <v>2.7161942236599682E-9</v>
      </c>
      <c r="I109" s="2">
        <v>4.1545870368341224E-9</v>
      </c>
      <c r="J109" s="2">
        <v>9.5963245160014228E-11</v>
      </c>
      <c r="K109" s="2">
        <v>1.3164534827558722E-10</v>
      </c>
      <c r="L109" s="2">
        <v>1.9517464178806142E-9</v>
      </c>
      <c r="M109" s="2">
        <v>8.1706620977363462E-12</v>
      </c>
      <c r="N109" s="2">
        <v>3.0774159761594849E-11</v>
      </c>
    </row>
    <row r="110" spans="1:14" x14ac:dyDescent="0.25">
      <c r="A110" t="s">
        <v>114</v>
      </c>
      <c r="B110" t="s">
        <v>4</v>
      </c>
      <c r="C110" t="s">
        <v>40</v>
      </c>
      <c r="D110" s="2">
        <v>3.4809948032249569E-7</v>
      </c>
      <c r="E110" s="2">
        <v>3.702962877296013E-8</v>
      </c>
      <c r="F110" s="2">
        <v>8.7459220610320153E-9</v>
      </c>
      <c r="G110" s="2">
        <v>2.7531091044224566E-7</v>
      </c>
      <c r="H110" s="2">
        <v>5.5866801175398277E-9</v>
      </c>
      <c r="I110" s="2">
        <v>1.3697988464616459E-8</v>
      </c>
      <c r="J110" s="2">
        <v>1.9737745959079993E-10</v>
      </c>
      <c r="K110" s="2">
        <v>9.1161976386587778E-10</v>
      </c>
      <c r="L110" s="2">
        <v>6.0306941918316019E-9</v>
      </c>
      <c r="M110" s="2">
        <v>3.0060187741712747E-11</v>
      </c>
      <c r="N110" s="2">
        <v>5.5862097524923146E-10</v>
      </c>
    </row>
    <row r="111" spans="1:14" x14ac:dyDescent="0.25">
      <c r="A111" t="s">
        <v>115</v>
      </c>
      <c r="B111" t="s">
        <v>4</v>
      </c>
      <c r="C111" t="s">
        <v>40</v>
      </c>
      <c r="D111" s="2">
        <v>9.9685096353136138E-7</v>
      </c>
      <c r="E111" s="2">
        <v>2.6564704992986993E-8</v>
      </c>
      <c r="F111" s="2">
        <v>4.4552696485504497E-7</v>
      </c>
      <c r="G111" s="2">
        <v>5.2247271931045114E-7</v>
      </c>
      <c r="H111" s="2">
        <v>3.9267548444916056E-10</v>
      </c>
      <c r="I111" s="2">
        <v>1.0698656596531099E-9</v>
      </c>
      <c r="J111" s="2">
        <v>1.3873311770796652E-11</v>
      </c>
      <c r="K111" s="2">
        <v>5.5764233513545006E-11</v>
      </c>
      <c r="L111" s="2">
        <v>5.5722743104130032E-10</v>
      </c>
      <c r="M111" s="2">
        <v>3.7401041651149536E-12</v>
      </c>
      <c r="N111" s="2">
        <v>1.9356750270594233E-10</v>
      </c>
    </row>
    <row r="112" spans="1:14" x14ac:dyDescent="0.25">
      <c r="A112" t="s">
        <v>116</v>
      </c>
      <c r="B112" t="s">
        <v>4</v>
      </c>
      <c r="C112" t="s">
        <v>40</v>
      </c>
      <c r="D112" s="2">
        <v>2.2243106772603362E-10</v>
      </c>
      <c r="E112" s="2">
        <v>5.024130541087783E-12</v>
      </c>
      <c r="F112" s="2">
        <v>4.8205396996268105E-12</v>
      </c>
      <c r="G112" s="2">
        <v>2.1002220593898727E-10</v>
      </c>
      <c r="H112" s="2">
        <v>7.1186590772905915E-13</v>
      </c>
      <c r="I112" s="2">
        <v>1.1787207683206021E-12</v>
      </c>
      <c r="J112" s="2">
        <v>2.5132938359665012E-14</v>
      </c>
      <c r="K112" s="2">
        <v>3.1345969211146447E-14</v>
      </c>
      <c r="L112" s="2">
        <v>5.70054356090726E-13</v>
      </c>
      <c r="M112" s="2">
        <v>9.0211803888741735E-15</v>
      </c>
      <c r="N112" s="2">
        <v>3.8261037446976069E-14</v>
      </c>
    </row>
    <row r="113" spans="1:14" x14ac:dyDescent="0.25">
      <c r="A113" t="s">
        <v>117</v>
      </c>
      <c r="B113" t="s">
        <v>4</v>
      </c>
      <c r="C113" t="s">
        <v>40</v>
      </c>
      <c r="D113" s="2">
        <v>1.0480087787475058E-9</v>
      </c>
      <c r="E113" s="2">
        <v>6.0350994764183864E-11</v>
      </c>
      <c r="F113" s="2">
        <v>8.5511663600530625E-11</v>
      </c>
      <c r="G113" s="2">
        <v>8.9299401002173615E-10</v>
      </c>
      <c r="H113" s="2">
        <v>1.3784504041676605E-12</v>
      </c>
      <c r="I113" s="2">
        <v>2.8281576028466619E-12</v>
      </c>
      <c r="J113" s="2">
        <v>4.8791598212198834E-14</v>
      </c>
      <c r="K113" s="2">
        <v>8.5648560890478522E-14</v>
      </c>
      <c r="L113" s="2">
        <v>4.5323533533518805E-12</v>
      </c>
      <c r="M113" s="2">
        <v>5.47589159791584E-14</v>
      </c>
      <c r="N113" s="2">
        <v>2.24300944299245E-13</v>
      </c>
    </row>
    <row r="114" spans="1:14" x14ac:dyDescent="0.25">
      <c r="A114" t="s">
        <v>118</v>
      </c>
      <c r="B114" t="s">
        <v>4</v>
      </c>
      <c r="C114" t="s">
        <v>40</v>
      </c>
      <c r="D114" s="2">
        <v>5.5871399520265757E-9</v>
      </c>
      <c r="E114" s="2">
        <v>9.6286884394198758E-11</v>
      </c>
      <c r="F114" s="2">
        <v>4.4984449476878624E-11</v>
      </c>
      <c r="G114" s="2">
        <v>5.4433135530951628E-9</v>
      </c>
      <c r="H114" s="2">
        <v>3.4329628094626228E-13</v>
      </c>
      <c r="I114" s="2">
        <v>9.2774240341612609E-13</v>
      </c>
      <c r="J114" s="2">
        <v>1.2145246749223595E-14</v>
      </c>
      <c r="K114" s="2">
        <v>7.3713925356559389E-14</v>
      </c>
      <c r="L114" s="2">
        <v>9.8495845024050295E-13</v>
      </c>
      <c r="M114" s="2">
        <v>2.9976996311667483E-14</v>
      </c>
      <c r="N114" s="2">
        <v>1.8428481339139846E-13</v>
      </c>
    </row>
    <row r="115" spans="1:14" x14ac:dyDescent="0.25">
      <c r="A115" t="s">
        <v>119</v>
      </c>
      <c r="B115" t="s">
        <v>4</v>
      </c>
      <c r="C115" t="s">
        <v>40</v>
      </c>
      <c r="D115" s="2">
        <v>4.7876071259270365E-7</v>
      </c>
      <c r="E115" s="2">
        <v>4.9020251788281037E-8</v>
      </c>
      <c r="F115" s="2">
        <v>9.0245431479452002E-8</v>
      </c>
      <c r="G115" s="2">
        <v>3.2758721161913358E-7</v>
      </c>
      <c r="H115" s="2">
        <v>1.2030818165761764E-9</v>
      </c>
      <c r="I115" s="2">
        <v>2.4891792028328331E-9</v>
      </c>
      <c r="J115" s="2">
        <v>4.2504853435360839E-11</v>
      </c>
      <c r="K115" s="2">
        <v>5.8692291036184409E-9</v>
      </c>
      <c r="L115" s="2">
        <v>1.9995390168948857E-9</v>
      </c>
      <c r="M115" s="2">
        <v>5.6923297235103858E-11</v>
      </c>
      <c r="N115" s="2">
        <v>2.4736287237508284E-10</v>
      </c>
    </row>
    <row r="116" spans="1:14" x14ac:dyDescent="0.25">
      <c r="A116" t="s">
        <v>120</v>
      </c>
      <c r="B116" t="s">
        <v>4</v>
      </c>
      <c r="C116" t="s">
        <v>40</v>
      </c>
      <c r="D116" s="2">
        <v>3.9314093523498343E-22</v>
      </c>
      <c r="E116" s="2">
        <v>1.0846477588179454E-23</v>
      </c>
      <c r="F116" s="2">
        <v>3.6505943986105605E-22</v>
      </c>
      <c r="G116" s="2">
        <v>1.6919100962791249E-23</v>
      </c>
      <c r="H116" s="2">
        <v>1.3724830864007009E-25</v>
      </c>
      <c r="I116" s="2">
        <v>4.8089560827850645E-25</v>
      </c>
      <c r="J116" s="2">
        <v>4.8440579520024744E-27</v>
      </c>
      <c r="K116" s="2">
        <v>7.7575130970474406E-27</v>
      </c>
      <c r="L116" s="2">
        <v>2.1377038353402226E-25</v>
      </c>
      <c r="M116" s="2">
        <v>2.6431707520709156E-27</v>
      </c>
      <c r="N116" s="2">
        <v>6.1428271130466159E-27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A1F56-0B9E-405E-A113-A8A86D184CAA}">
  <dimension ref="A1:N116"/>
  <sheetViews>
    <sheetView tabSelected="1" workbookViewId="0">
      <selection activeCell="E20" sqref="E20"/>
    </sheetView>
  </sheetViews>
  <sheetFormatPr defaultRowHeight="15" x14ac:dyDescent="0.25"/>
  <cols>
    <col min="1" max="1" width="55" bestFit="1" customWidth="1"/>
    <col min="4" max="4" width="11" customWidth="1"/>
    <col min="5" max="5" width="11.42578125" customWidth="1"/>
    <col min="6" max="6" width="20.85546875" customWidth="1"/>
    <col min="7" max="7" width="20.42578125" customWidth="1"/>
    <col min="8" max="8" width="21.140625" customWidth="1"/>
    <col min="9" max="9" width="16.140625" customWidth="1"/>
    <col min="10" max="10" width="17.42578125" customWidth="1"/>
    <col min="11" max="12" width="19.42578125" customWidth="1"/>
    <col min="13" max="13" width="17.85546875" bestFit="1" customWidth="1"/>
    <col min="14" max="14" width="17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127</v>
      </c>
      <c r="E1" s="1" t="s">
        <v>121</v>
      </c>
      <c r="F1" s="1" t="s">
        <v>122</v>
      </c>
      <c r="G1" s="3" t="s">
        <v>123</v>
      </c>
      <c r="H1" s="1" t="s">
        <v>124</v>
      </c>
      <c r="I1" s="1" t="s">
        <v>126</v>
      </c>
      <c r="J1" s="1" t="s">
        <v>125</v>
      </c>
      <c r="K1" s="1" t="s">
        <v>128</v>
      </c>
      <c r="L1" s="1" t="s">
        <v>131</v>
      </c>
      <c r="M1" s="1" t="s">
        <v>130</v>
      </c>
      <c r="N1" s="1" t="s">
        <v>129</v>
      </c>
    </row>
    <row r="2" spans="1:14" x14ac:dyDescent="0.25">
      <c r="A2" s="1" t="s">
        <v>3</v>
      </c>
      <c r="B2" s="1" t="s">
        <v>4</v>
      </c>
      <c r="C2" s="1" t="s">
        <v>5</v>
      </c>
      <c r="D2" s="1">
        <v>2427.8029999999999</v>
      </c>
      <c r="E2" s="1">
        <v>801.39949999999999</v>
      </c>
      <c r="F2" s="1">
        <v>186.43809999999999</v>
      </c>
      <c r="G2" s="1">
        <v>1176.5360000000001</v>
      </c>
      <c r="H2" s="1">
        <v>35.146549999999998</v>
      </c>
      <c r="I2" s="1">
        <v>192.518</v>
      </c>
      <c r="J2" s="1">
        <v>0.87313300000000005</v>
      </c>
      <c r="K2" s="1">
        <v>1.700655</v>
      </c>
      <c r="L2" s="1">
        <v>31.235379999999999</v>
      </c>
      <c r="M2" s="1">
        <v>0.10283</v>
      </c>
      <c r="N2" s="1">
        <v>1.8533900000000001</v>
      </c>
    </row>
    <row r="3" spans="1:14" x14ac:dyDescent="0.25">
      <c r="A3" s="1" t="s">
        <v>6</v>
      </c>
      <c r="B3" s="1" t="s">
        <v>4</v>
      </c>
      <c r="C3" s="1" t="s">
        <v>5</v>
      </c>
      <c r="D3" s="1">
        <v>244.76140000000001</v>
      </c>
      <c r="E3" s="1">
        <v>42.016280000000002</v>
      </c>
      <c r="F3" s="1">
        <v>11.75465</v>
      </c>
      <c r="G3" s="1">
        <v>174.24340000000001</v>
      </c>
      <c r="H3" s="1">
        <v>2.587653</v>
      </c>
      <c r="I3" s="1">
        <v>11.34496</v>
      </c>
      <c r="J3" s="1">
        <v>6.4283999999999994E-2</v>
      </c>
      <c r="K3" s="1">
        <v>0.21335699999999999</v>
      </c>
      <c r="L3" s="1">
        <v>2.2926730000000002</v>
      </c>
      <c r="M3" s="1">
        <v>1.5643000000000001E-2</v>
      </c>
      <c r="N3" s="1">
        <v>0.22847200000000001</v>
      </c>
    </row>
    <row r="4" spans="1:14" x14ac:dyDescent="0.25">
      <c r="A4" s="1" t="s">
        <v>7</v>
      </c>
      <c r="B4" s="1" t="s">
        <v>4</v>
      </c>
      <c r="C4" s="1" t="s">
        <v>5</v>
      </c>
      <c r="D4" s="1">
        <v>1.1909110000000001</v>
      </c>
      <c r="E4" s="1">
        <v>0.43053000000000002</v>
      </c>
      <c r="F4" s="1">
        <v>0.12723899999999999</v>
      </c>
      <c r="G4" s="1">
        <v>0.62130700000000005</v>
      </c>
      <c r="H4" s="1">
        <v>3.2339999999999999E-3</v>
      </c>
      <c r="I4" s="1">
        <v>5.4900000000000001E-3</v>
      </c>
      <c r="J4" s="3">
        <v>8.03E-5</v>
      </c>
      <c r="K4" s="1">
        <v>2.23E-4</v>
      </c>
      <c r="L4" s="1">
        <v>2.366E-3</v>
      </c>
      <c r="M4" s="3">
        <v>3.3300000000000003E-5</v>
      </c>
      <c r="N4" s="1">
        <v>4.0900000000000002E-4</v>
      </c>
    </row>
    <row r="5" spans="1:14" x14ac:dyDescent="0.25">
      <c r="A5" s="1" t="s">
        <v>8</v>
      </c>
      <c r="B5" s="1" t="s">
        <v>4</v>
      </c>
      <c r="C5" s="1" t="s">
        <v>5</v>
      </c>
      <c r="D5" s="1">
        <v>17.0166</v>
      </c>
      <c r="E5" s="1">
        <v>2.8134420000000002</v>
      </c>
      <c r="F5" s="1">
        <v>2.1999970000000002</v>
      </c>
      <c r="G5" s="1">
        <v>10.0444</v>
      </c>
      <c r="H5" s="1">
        <v>0.26513199999999998</v>
      </c>
      <c r="I5" s="1">
        <v>1.4213100000000001</v>
      </c>
      <c r="J5" s="1">
        <v>6.587E-3</v>
      </c>
      <c r="K5" s="1">
        <v>1.1561E-2</v>
      </c>
      <c r="L5" s="1">
        <v>0.239147</v>
      </c>
      <c r="M5" s="1">
        <v>1.059E-3</v>
      </c>
      <c r="N5" s="1">
        <v>1.3969000000000001E-2</v>
      </c>
    </row>
    <row r="6" spans="1:14" x14ac:dyDescent="0.25">
      <c r="A6" s="1" t="s">
        <v>9</v>
      </c>
      <c r="B6" s="1" t="s">
        <v>4</v>
      </c>
      <c r="C6" s="1" t="s">
        <v>5</v>
      </c>
      <c r="D6" s="1">
        <v>32.741520000000001</v>
      </c>
      <c r="E6" s="1">
        <v>13.144130000000001</v>
      </c>
      <c r="F6" s="1">
        <v>1.5861590000000001</v>
      </c>
      <c r="G6" s="1">
        <v>16.876290000000001</v>
      </c>
      <c r="H6" s="1">
        <v>0.50492899999999996</v>
      </c>
      <c r="I6" s="1">
        <v>0.24266699999999999</v>
      </c>
      <c r="J6" s="1">
        <v>1.2544E-2</v>
      </c>
      <c r="K6" s="1">
        <v>8.7659999999999995E-3</v>
      </c>
      <c r="L6" s="1">
        <v>0.35569600000000001</v>
      </c>
      <c r="M6" s="1">
        <v>6.4099999999999997E-4</v>
      </c>
      <c r="N6" s="1">
        <v>9.7059999999999994E-3</v>
      </c>
    </row>
    <row r="7" spans="1:14" x14ac:dyDescent="0.25">
      <c r="A7" s="1" t="s">
        <v>10</v>
      </c>
      <c r="B7" s="1" t="s">
        <v>4</v>
      </c>
      <c r="C7" s="1" t="s">
        <v>5</v>
      </c>
      <c r="D7" s="1">
        <v>1499.0429999999999</v>
      </c>
      <c r="E7" s="1">
        <v>347.88780000000003</v>
      </c>
      <c r="F7" s="1">
        <v>172.5033</v>
      </c>
      <c r="G7" s="1">
        <v>796.09960000000001</v>
      </c>
      <c r="H7" s="1">
        <v>24.994689999999999</v>
      </c>
      <c r="I7" s="1">
        <v>133.83369999999999</v>
      </c>
      <c r="J7" s="1">
        <v>0.62093399999999999</v>
      </c>
      <c r="K7" s="1">
        <v>0.99811099999999997</v>
      </c>
      <c r="L7" s="1">
        <v>20.771879999999999</v>
      </c>
      <c r="M7" s="1">
        <v>9.0846999999999997E-2</v>
      </c>
      <c r="N7" s="1">
        <v>1.242011</v>
      </c>
    </row>
    <row r="8" spans="1:14" x14ac:dyDescent="0.25">
      <c r="A8" s="1" t="s">
        <v>11</v>
      </c>
      <c r="B8" s="1" t="s">
        <v>4</v>
      </c>
      <c r="C8" s="1" t="s">
        <v>5</v>
      </c>
      <c r="D8" s="1">
        <v>4280.6149999999998</v>
      </c>
      <c r="E8" s="1">
        <v>1040.2190000000001</v>
      </c>
      <c r="F8" s="1">
        <v>728.43920000000003</v>
      </c>
      <c r="G8" s="1">
        <v>2318.569</v>
      </c>
      <c r="H8" s="1">
        <v>27.777750000000001</v>
      </c>
      <c r="I8" s="1">
        <v>63.989939999999997</v>
      </c>
      <c r="J8" s="1">
        <v>0.69007300000000005</v>
      </c>
      <c r="K8" s="1">
        <v>1.397891</v>
      </c>
      <c r="L8" s="1">
        <v>47.679490000000001</v>
      </c>
      <c r="M8" s="1">
        <v>1.985425</v>
      </c>
      <c r="N8" s="1">
        <v>49.866709999999998</v>
      </c>
    </row>
    <row r="9" spans="1:14" x14ac:dyDescent="0.25">
      <c r="A9" s="1" t="s">
        <v>12</v>
      </c>
      <c r="B9" s="1" t="s">
        <v>4</v>
      </c>
      <c r="C9" s="1" t="s">
        <v>5</v>
      </c>
      <c r="D9" s="1">
        <v>317122.8</v>
      </c>
      <c r="E9" s="1">
        <v>66235.77</v>
      </c>
      <c r="F9" s="1">
        <v>41629.78</v>
      </c>
      <c r="G9" s="1">
        <v>207061.4</v>
      </c>
      <c r="H9" s="1">
        <v>470.42529999999999</v>
      </c>
      <c r="I9" s="1">
        <v>797.91679999999997</v>
      </c>
      <c r="J9" s="1">
        <v>11.68661</v>
      </c>
      <c r="K9" s="1">
        <v>40.98462</v>
      </c>
      <c r="L9" s="1">
        <v>535.78750000000002</v>
      </c>
      <c r="M9" s="1">
        <v>20.221209999999999</v>
      </c>
      <c r="N9" s="1">
        <v>318.88819999999998</v>
      </c>
    </row>
    <row r="10" spans="1:14" x14ac:dyDescent="0.25">
      <c r="A10" s="1" t="s">
        <v>13</v>
      </c>
      <c r="B10" s="1" t="s">
        <v>4</v>
      </c>
      <c r="C10" s="1" t="s">
        <v>5</v>
      </c>
      <c r="D10" s="1">
        <v>41458.980000000003</v>
      </c>
      <c r="E10" s="1">
        <v>3890.7469999999998</v>
      </c>
      <c r="F10" s="1">
        <v>4198.8860000000004</v>
      </c>
      <c r="G10" s="1">
        <v>30590.23</v>
      </c>
      <c r="H10" s="1">
        <v>428.45679999999999</v>
      </c>
      <c r="I10" s="1">
        <v>237.36320000000001</v>
      </c>
      <c r="J10" s="1">
        <v>10.644</v>
      </c>
      <c r="K10" s="1">
        <v>798.05420000000004</v>
      </c>
      <c r="L10" s="1">
        <v>1263.6400000000001</v>
      </c>
      <c r="M10" s="1">
        <v>5.2729419999999996</v>
      </c>
      <c r="N10" s="1">
        <v>35.680900000000001</v>
      </c>
    </row>
    <row r="11" spans="1:14" x14ac:dyDescent="0.25">
      <c r="A11" s="1" t="s">
        <v>14</v>
      </c>
      <c r="B11" s="1" t="s">
        <v>4</v>
      </c>
      <c r="C11" s="1" t="s">
        <v>5</v>
      </c>
      <c r="D11" s="1">
        <v>1616358</v>
      </c>
      <c r="E11" s="1">
        <v>189033.2</v>
      </c>
      <c r="F11" s="1">
        <v>119613.3</v>
      </c>
      <c r="G11" s="1">
        <v>1289761</v>
      </c>
      <c r="H11" s="1">
        <v>4404.7219999999998</v>
      </c>
      <c r="I11" s="1">
        <v>4647.9889999999996</v>
      </c>
      <c r="J11" s="1">
        <v>109.42489999999999</v>
      </c>
      <c r="K11" s="1">
        <v>298.59449999999998</v>
      </c>
      <c r="L11" s="1">
        <v>7847.7039999999997</v>
      </c>
      <c r="M11" s="1">
        <v>141.91900000000001</v>
      </c>
      <c r="N11" s="1">
        <v>500.4658</v>
      </c>
    </row>
    <row r="12" spans="1:14" x14ac:dyDescent="0.25">
      <c r="A12" s="1" t="s">
        <v>15</v>
      </c>
      <c r="B12" s="1" t="s">
        <v>4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1:14" x14ac:dyDescent="0.25">
      <c r="A13" s="1" t="s">
        <v>16</v>
      </c>
      <c r="B13" s="1" t="s">
        <v>4</v>
      </c>
      <c r="C13" s="1" t="s">
        <v>5</v>
      </c>
      <c r="D13" s="1">
        <v>2030.8489999999999</v>
      </c>
      <c r="E13" s="1">
        <v>277.94540000000001</v>
      </c>
      <c r="F13" s="1">
        <v>711.45389999999998</v>
      </c>
      <c r="G13" s="1">
        <v>1022.973</v>
      </c>
      <c r="H13" s="1">
        <v>4.1109809999999998</v>
      </c>
      <c r="I13" s="1">
        <v>9.2338190000000004</v>
      </c>
      <c r="J13" s="1">
        <v>0.102128</v>
      </c>
      <c r="K13" s="1">
        <v>0.34276400000000001</v>
      </c>
      <c r="L13" s="1">
        <v>2.563612</v>
      </c>
      <c r="M13" s="1">
        <v>0.32167000000000001</v>
      </c>
      <c r="N13" s="1">
        <v>1.8009919999999999</v>
      </c>
    </row>
    <row r="14" spans="1:14" x14ac:dyDescent="0.25">
      <c r="A14" s="1" t="s">
        <v>17</v>
      </c>
      <c r="B14" s="1" t="s">
        <v>4</v>
      </c>
      <c r="C14" s="1" t="s">
        <v>5</v>
      </c>
      <c r="D14" s="1">
        <v>8.4000000000000003E-4</v>
      </c>
      <c r="E14" s="3">
        <v>2.3499999999999999E-5</v>
      </c>
      <c r="F14" s="1">
        <v>7.7899999999999996E-4</v>
      </c>
      <c r="G14" s="3">
        <v>3.6100000000000003E-5</v>
      </c>
      <c r="H14" s="3">
        <v>4.1699999999999999E-7</v>
      </c>
      <c r="I14" s="3">
        <v>1.0300000000000001E-6</v>
      </c>
      <c r="J14" s="3">
        <v>1.03E-8</v>
      </c>
      <c r="K14" s="3">
        <v>1.66E-8</v>
      </c>
      <c r="L14" s="3">
        <v>4.5699999999999998E-7</v>
      </c>
      <c r="M14" s="3">
        <v>5.6500000000000001E-9</v>
      </c>
      <c r="N14" s="3">
        <v>1.6700000000000001E-8</v>
      </c>
    </row>
    <row r="15" spans="1:14" x14ac:dyDescent="0.25">
      <c r="A15" s="1" t="s">
        <v>18</v>
      </c>
      <c r="B15" s="1" t="s">
        <v>4</v>
      </c>
      <c r="C15" s="1" t="s">
        <v>5</v>
      </c>
      <c r="D15" s="1">
        <v>202162.4</v>
      </c>
      <c r="E15" s="1">
        <v>20525.84</v>
      </c>
      <c r="F15" s="1">
        <v>6406.3109999999997</v>
      </c>
      <c r="G15" s="1">
        <v>171644.9</v>
      </c>
      <c r="H15" s="1">
        <v>586.46040000000005</v>
      </c>
      <c r="I15" s="1">
        <v>1773.645</v>
      </c>
      <c r="J15" s="1">
        <v>14.569229999999999</v>
      </c>
      <c r="K15" s="1">
        <v>314.72129999999999</v>
      </c>
      <c r="L15" s="1">
        <v>551.16480000000001</v>
      </c>
      <c r="M15" s="1">
        <v>9.8274989999999995</v>
      </c>
      <c r="N15" s="1">
        <v>334.9271</v>
      </c>
    </row>
    <row r="16" spans="1:14" x14ac:dyDescent="0.25">
      <c r="A16" s="1" t="s">
        <v>19</v>
      </c>
      <c r="B16" s="1" t="s">
        <v>4</v>
      </c>
      <c r="C16" s="1" t="s">
        <v>5</v>
      </c>
      <c r="D16" s="1">
        <v>1.814581</v>
      </c>
      <c r="E16" s="1">
        <v>6.1113000000000001E-2</v>
      </c>
      <c r="F16" s="1">
        <v>0.132606</v>
      </c>
      <c r="G16" s="1">
        <v>1.611119</v>
      </c>
      <c r="H16" s="1">
        <v>1.16E-3</v>
      </c>
      <c r="I16" s="1">
        <v>5.0660000000000002E-3</v>
      </c>
      <c r="J16" s="3">
        <v>2.8799999999999999E-5</v>
      </c>
      <c r="K16" s="1">
        <v>2.0960000000000002E-3</v>
      </c>
      <c r="L16" s="1">
        <v>1.1609999999999999E-3</v>
      </c>
      <c r="M16" s="3">
        <v>5.7200000000000001E-5</v>
      </c>
      <c r="N16" s="1">
        <v>1.73E-4</v>
      </c>
    </row>
    <row r="17" spans="1:14" x14ac:dyDescent="0.25">
      <c r="A17" s="1" t="s">
        <v>20</v>
      </c>
      <c r="B17" s="1" t="s">
        <v>4</v>
      </c>
      <c r="C17" s="1" t="s">
        <v>5</v>
      </c>
      <c r="D17" s="1">
        <v>167194.79999999999</v>
      </c>
      <c r="E17" s="1">
        <v>12764.07</v>
      </c>
      <c r="F17" s="1">
        <v>47135.48</v>
      </c>
      <c r="G17" s="1">
        <v>105574.3</v>
      </c>
      <c r="H17" s="1">
        <v>263.17540000000002</v>
      </c>
      <c r="I17" s="1">
        <v>403.03399999999999</v>
      </c>
      <c r="J17" s="1">
        <v>6.537973</v>
      </c>
      <c r="K17" s="1">
        <v>754.24540000000002</v>
      </c>
      <c r="L17" s="1">
        <v>240.9057</v>
      </c>
      <c r="M17" s="1">
        <v>4.014284</v>
      </c>
      <c r="N17" s="1">
        <v>49.10463</v>
      </c>
    </row>
    <row r="18" spans="1:14" x14ac:dyDescent="0.25">
      <c r="A18" s="1" t="s">
        <v>21</v>
      </c>
      <c r="B18" s="1" t="s">
        <v>4</v>
      </c>
      <c r="C18" s="1" t="s">
        <v>5</v>
      </c>
      <c r="D18" s="1">
        <v>1.531E-3</v>
      </c>
      <c r="E18" s="3">
        <v>4.2899999999999999E-5</v>
      </c>
      <c r="F18" s="1">
        <v>1.4189999999999999E-3</v>
      </c>
      <c r="G18" s="3">
        <v>6.58E-5</v>
      </c>
      <c r="H18" s="3">
        <v>7.5899999999999995E-7</v>
      </c>
      <c r="I18" s="3">
        <v>1.88E-6</v>
      </c>
      <c r="J18" s="3">
        <v>1.88E-8</v>
      </c>
      <c r="K18" s="3">
        <v>3.0199999999999999E-8</v>
      </c>
      <c r="L18" s="3">
        <v>8.3200000000000004E-7</v>
      </c>
      <c r="M18" s="3">
        <v>1.03E-8</v>
      </c>
      <c r="N18" s="3">
        <v>3.03E-8</v>
      </c>
    </row>
    <row r="19" spans="1:14" x14ac:dyDescent="0.25">
      <c r="A19" s="1" t="s">
        <v>22</v>
      </c>
      <c r="B19" s="1" t="s">
        <v>4</v>
      </c>
      <c r="C19" s="1" t="s">
        <v>5</v>
      </c>
      <c r="D19" s="1">
        <v>1.7149999999999999E-3</v>
      </c>
      <c r="E19" s="3">
        <v>4.8000000000000001E-5</v>
      </c>
      <c r="F19" s="1">
        <v>1.5900000000000001E-3</v>
      </c>
      <c r="G19" s="3">
        <v>7.3700000000000002E-5</v>
      </c>
      <c r="H19" s="3">
        <v>8.5000000000000001E-7</v>
      </c>
      <c r="I19" s="3">
        <v>2.0999999999999998E-6</v>
      </c>
      <c r="J19" s="3">
        <v>2.11E-8</v>
      </c>
      <c r="K19" s="3">
        <v>3.3799999999999998E-8</v>
      </c>
      <c r="L19" s="3">
        <v>9.3200000000000003E-7</v>
      </c>
      <c r="M19" s="3">
        <v>1.15E-8</v>
      </c>
      <c r="N19" s="3">
        <v>3.4E-8</v>
      </c>
    </row>
    <row r="20" spans="1:14" x14ac:dyDescent="0.25">
      <c r="A20" s="1" t="s">
        <v>23</v>
      </c>
      <c r="B20" s="1" t="s">
        <v>4</v>
      </c>
      <c r="C20" s="1" t="s">
        <v>5</v>
      </c>
      <c r="D20" s="1">
        <v>13.38621</v>
      </c>
      <c r="E20" s="1">
        <v>1.0221789999999999</v>
      </c>
      <c r="F20" s="1">
        <v>1.783568</v>
      </c>
      <c r="G20" s="1">
        <v>10.32588</v>
      </c>
      <c r="H20" s="1">
        <v>6.7135E-2</v>
      </c>
      <c r="I20" s="1">
        <v>0.111452</v>
      </c>
      <c r="J20" s="1">
        <v>1.668E-3</v>
      </c>
      <c r="K20" s="1">
        <v>9.8689999999999993E-3</v>
      </c>
      <c r="L20" s="1">
        <v>5.1722999999999998E-2</v>
      </c>
      <c r="M20" s="1">
        <v>2.3800000000000001E-4</v>
      </c>
      <c r="N20" s="1">
        <v>1.2493000000000001E-2</v>
      </c>
    </row>
    <row r="21" spans="1:14" x14ac:dyDescent="0.25">
      <c r="A21" s="1" t="s">
        <v>24</v>
      </c>
      <c r="B21" s="1" t="s">
        <v>4</v>
      </c>
      <c r="C21" s="1" t="s">
        <v>5</v>
      </c>
      <c r="D21" s="1">
        <v>1265.8499999999999</v>
      </c>
      <c r="E21" s="1">
        <v>63.509799999999998</v>
      </c>
      <c r="F21" s="1">
        <v>63.925800000000002</v>
      </c>
      <c r="G21" s="1">
        <v>1113.3589999999999</v>
      </c>
      <c r="H21" s="1">
        <v>5.3792210000000003</v>
      </c>
      <c r="I21" s="1">
        <v>11.224679999999999</v>
      </c>
      <c r="J21" s="1">
        <v>0.133634</v>
      </c>
      <c r="K21" s="1">
        <v>1.1153999999999999</v>
      </c>
      <c r="L21" s="1">
        <v>5.877033</v>
      </c>
      <c r="M21" s="1">
        <v>3.3217999999999998E-2</v>
      </c>
      <c r="N21" s="1">
        <v>1.292243</v>
      </c>
    </row>
    <row r="22" spans="1:14" x14ac:dyDescent="0.25">
      <c r="A22" s="1" t="s">
        <v>25</v>
      </c>
      <c r="B22" s="1" t="s">
        <v>4</v>
      </c>
      <c r="C22" s="1" t="s">
        <v>5</v>
      </c>
      <c r="D22" s="1">
        <v>972.50340000000006</v>
      </c>
      <c r="E22" s="1">
        <v>186.64420000000001</v>
      </c>
      <c r="F22" s="1">
        <v>137.05779999999999</v>
      </c>
      <c r="G22" s="1">
        <v>634.94979999999998</v>
      </c>
      <c r="H22" s="1">
        <v>3.6690999999999998</v>
      </c>
      <c r="I22" s="1">
        <v>6.218242</v>
      </c>
      <c r="J22" s="1">
        <v>9.1149999999999995E-2</v>
      </c>
      <c r="K22" s="1">
        <v>0.45598499999999997</v>
      </c>
      <c r="L22" s="1">
        <v>2.6922950000000001</v>
      </c>
      <c r="M22" s="1">
        <v>4.5530000000000001E-2</v>
      </c>
      <c r="N22" s="1">
        <v>0.67927099999999996</v>
      </c>
    </row>
    <row r="23" spans="1:14" x14ac:dyDescent="0.25">
      <c r="A23" s="1" t="s">
        <v>26</v>
      </c>
      <c r="B23" s="1" t="s">
        <v>4</v>
      </c>
      <c r="C23" s="1" t="s">
        <v>5</v>
      </c>
      <c r="D23" s="1">
        <v>1.653249</v>
      </c>
      <c r="E23" s="1">
        <v>0.65253899999999998</v>
      </c>
      <c r="F23" s="1">
        <v>0.15429399999999999</v>
      </c>
      <c r="G23" s="1">
        <v>0.83091400000000004</v>
      </c>
      <c r="H23" s="1">
        <v>4.4000000000000003E-3</v>
      </c>
      <c r="I23" s="1">
        <v>7.5259999999999997E-3</v>
      </c>
      <c r="J23" s="1">
        <v>1.0900000000000001E-4</v>
      </c>
      <c r="K23" s="1">
        <v>2.8600000000000001E-4</v>
      </c>
      <c r="L23" s="1">
        <v>2.6059999999999998E-3</v>
      </c>
      <c r="M23" s="3">
        <v>3.5200000000000002E-5</v>
      </c>
      <c r="N23" s="1">
        <v>5.3899999999999998E-4</v>
      </c>
    </row>
    <row r="24" spans="1:14" x14ac:dyDescent="0.25">
      <c r="A24" s="1" t="s">
        <v>27</v>
      </c>
      <c r="B24" s="1" t="s">
        <v>4</v>
      </c>
      <c r="C24" s="1" t="s">
        <v>5</v>
      </c>
      <c r="D24" s="1">
        <v>2480.7809999999999</v>
      </c>
      <c r="E24" s="1">
        <v>349.64800000000002</v>
      </c>
      <c r="F24" s="1">
        <v>694.71839999999997</v>
      </c>
      <c r="G24" s="1">
        <v>1415.6279999999999</v>
      </c>
      <c r="H24" s="1">
        <v>5.4870859999999997</v>
      </c>
      <c r="I24" s="1">
        <v>9.5432810000000003</v>
      </c>
      <c r="J24" s="1">
        <v>0.13631399999999999</v>
      </c>
      <c r="K24" s="1">
        <v>0.27083099999999999</v>
      </c>
      <c r="L24" s="1">
        <v>3.2084039999999998</v>
      </c>
      <c r="M24" s="1">
        <v>0.47803499999999999</v>
      </c>
      <c r="N24" s="1">
        <v>1.6625350000000001</v>
      </c>
    </row>
    <row r="25" spans="1:14" x14ac:dyDescent="0.25">
      <c r="A25" s="1" t="s">
        <v>28</v>
      </c>
      <c r="B25" s="1" t="s">
        <v>4</v>
      </c>
      <c r="C25" s="1" t="s">
        <v>5</v>
      </c>
      <c r="D25" s="1">
        <v>4302.1589999999997</v>
      </c>
      <c r="E25" s="1">
        <v>708.77030000000002</v>
      </c>
      <c r="F25" s="1">
        <v>429.23180000000002</v>
      </c>
      <c r="G25" s="1">
        <v>2561.0509999999999</v>
      </c>
      <c r="H25" s="1">
        <v>108.4041</v>
      </c>
      <c r="I25" s="1">
        <v>327.09429999999998</v>
      </c>
      <c r="J25" s="1">
        <v>2.693044</v>
      </c>
      <c r="K25" s="1">
        <v>4.6640379999999997</v>
      </c>
      <c r="L25" s="1">
        <v>104.2726</v>
      </c>
      <c r="M25" s="1">
        <v>0.37608999999999998</v>
      </c>
      <c r="N25" s="1">
        <v>55.601309999999998</v>
      </c>
    </row>
    <row r="26" spans="1:14" x14ac:dyDescent="0.25">
      <c r="A26" s="1" t="s">
        <v>29</v>
      </c>
      <c r="B26" s="1" t="s">
        <v>4</v>
      </c>
      <c r="C26" s="1" t="s">
        <v>5</v>
      </c>
      <c r="D26" s="1">
        <v>62.428719999999998</v>
      </c>
      <c r="E26" s="1">
        <v>8.1713140000000006</v>
      </c>
      <c r="F26" s="1">
        <v>6.9355060000000002</v>
      </c>
      <c r="G26" s="1">
        <v>42.06653</v>
      </c>
      <c r="H26" s="1">
        <v>0.970024</v>
      </c>
      <c r="I26" s="1">
        <v>2.6005889999999998</v>
      </c>
      <c r="J26" s="1">
        <v>2.4098000000000001E-2</v>
      </c>
      <c r="K26" s="1">
        <v>4.0943E-2</v>
      </c>
      <c r="L26" s="1">
        <v>1.1747000000000001</v>
      </c>
      <c r="M26" s="1">
        <v>5.1900000000000002E-3</v>
      </c>
      <c r="N26" s="1">
        <v>0.43982500000000002</v>
      </c>
    </row>
    <row r="27" spans="1:14" x14ac:dyDescent="0.25">
      <c r="A27" s="1" t="s">
        <v>30</v>
      </c>
      <c r="B27" s="1" t="s">
        <v>4</v>
      </c>
      <c r="C27" s="1" t="s">
        <v>5</v>
      </c>
      <c r="D27" s="1">
        <v>2657.1190000000001</v>
      </c>
      <c r="E27" s="1">
        <v>882.77080000000001</v>
      </c>
      <c r="F27" s="1">
        <v>110.4636</v>
      </c>
      <c r="G27" s="1">
        <v>1414.95</v>
      </c>
      <c r="H27" s="1">
        <v>54.700679999999998</v>
      </c>
      <c r="I27" s="1">
        <v>92.119799999999998</v>
      </c>
      <c r="J27" s="1">
        <v>1.3589100000000001</v>
      </c>
      <c r="K27" s="1">
        <v>2.1608900000000002</v>
      </c>
      <c r="L27" s="1">
        <v>56.398420000000002</v>
      </c>
      <c r="M27" s="1">
        <v>1.185681</v>
      </c>
      <c r="N27" s="1">
        <v>41.009880000000003</v>
      </c>
    </row>
    <row r="28" spans="1:14" x14ac:dyDescent="0.25">
      <c r="A28" s="1" t="s">
        <v>31</v>
      </c>
      <c r="B28" s="1" t="s">
        <v>4</v>
      </c>
      <c r="C28" s="1" t="s">
        <v>5</v>
      </c>
      <c r="D28" s="1">
        <v>16102.85</v>
      </c>
      <c r="E28" s="1">
        <v>3374.0030000000002</v>
      </c>
      <c r="F28" s="1">
        <v>1026.7619999999999</v>
      </c>
      <c r="G28" s="1">
        <v>9700.31</v>
      </c>
      <c r="H28" s="1">
        <v>1837.5050000000001</v>
      </c>
      <c r="I28" s="1">
        <v>60.429029999999997</v>
      </c>
      <c r="J28" s="1">
        <v>45.648490000000002</v>
      </c>
      <c r="K28" s="1">
        <v>11.942970000000001</v>
      </c>
      <c r="L28" s="1">
        <v>36.273299999999999</v>
      </c>
      <c r="M28" s="1">
        <v>1.1031770000000001</v>
      </c>
      <c r="N28" s="1">
        <v>8.8750149999999994</v>
      </c>
    </row>
    <row r="29" spans="1:14" x14ac:dyDescent="0.25">
      <c r="A29" s="1" t="s">
        <v>32</v>
      </c>
      <c r="B29" s="1" t="s">
        <v>4</v>
      </c>
      <c r="C29" s="1" t="s">
        <v>5</v>
      </c>
      <c r="D29" s="1">
        <v>55300.15</v>
      </c>
      <c r="E29" s="1">
        <v>9091.3559999999998</v>
      </c>
      <c r="F29" s="1">
        <v>2952.3470000000002</v>
      </c>
      <c r="G29" s="1">
        <v>32155.37</v>
      </c>
      <c r="H29" s="1">
        <v>4337.1390000000001</v>
      </c>
      <c r="I29" s="1">
        <v>4546.7049999999999</v>
      </c>
      <c r="J29" s="1">
        <v>107.746</v>
      </c>
      <c r="K29" s="1">
        <v>111.15179999999999</v>
      </c>
      <c r="L29" s="1">
        <v>1964.973</v>
      </c>
      <c r="M29" s="1">
        <v>4.7415409999999998</v>
      </c>
      <c r="N29" s="1">
        <v>28.621739999999999</v>
      </c>
    </row>
    <row r="30" spans="1:14" x14ac:dyDescent="0.25">
      <c r="A30" s="1" t="s">
        <v>33</v>
      </c>
      <c r="B30" s="1" t="s">
        <v>4</v>
      </c>
      <c r="C30" s="1" t="s">
        <v>5</v>
      </c>
      <c r="D30" s="1">
        <v>131293.20000000001</v>
      </c>
      <c r="E30" s="1">
        <v>25517.5</v>
      </c>
      <c r="F30" s="1">
        <v>4703.2700000000004</v>
      </c>
      <c r="G30" s="1">
        <v>57043.56</v>
      </c>
      <c r="H30" s="1">
        <v>12578.03</v>
      </c>
      <c r="I30" s="1">
        <v>21376.61</v>
      </c>
      <c r="J30" s="1">
        <v>312.47149999999999</v>
      </c>
      <c r="K30" s="1">
        <v>492.6995</v>
      </c>
      <c r="L30" s="1">
        <v>8981.6610000000001</v>
      </c>
      <c r="M30" s="1">
        <v>16.615449999999999</v>
      </c>
      <c r="N30" s="1">
        <v>270.81540000000001</v>
      </c>
    </row>
    <row r="31" spans="1:14" x14ac:dyDescent="0.25">
      <c r="A31" s="1" t="s">
        <v>34</v>
      </c>
      <c r="B31" s="1" t="s">
        <v>4</v>
      </c>
      <c r="C31" s="1" t="s">
        <v>5</v>
      </c>
      <c r="D31" s="1">
        <v>596.43799999999999</v>
      </c>
      <c r="E31" s="1">
        <v>56.61468</v>
      </c>
      <c r="F31" s="1">
        <v>35.357300000000002</v>
      </c>
      <c r="G31" s="1">
        <v>423.5806</v>
      </c>
      <c r="H31" s="1">
        <v>29.832370000000001</v>
      </c>
      <c r="I31" s="1">
        <v>34.791260000000001</v>
      </c>
      <c r="J31" s="1">
        <v>0.74111499999999997</v>
      </c>
      <c r="K31" s="1">
        <v>0.69813999999999998</v>
      </c>
      <c r="L31" s="1">
        <v>14.609059999999999</v>
      </c>
      <c r="M31" s="1">
        <v>3.1623999999999999E-2</v>
      </c>
      <c r="N31" s="1">
        <v>0.18179100000000001</v>
      </c>
    </row>
    <row r="32" spans="1:14" x14ac:dyDescent="0.25">
      <c r="A32" s="1" t="s">
        <v>35</v>
      </c>
      <c r="B32" s="1" t="s">
        <v>4</v>
      </c>
      <c r="C32" s="1" t="s">
        <v>5</v>
      </c>
      <c r="D32" s="1">
        <v>26.230699999999999</v>
      </c>
      <c r="E32" s="1">
        <v>0.80023900000000003</v>
      </c>
      <c r="F32" s="1">
        <v>0.56303800000000004</v>
      </c>
      <c r="G32" s="1">
        <v>24.531179999999999</v>
      </c>
      <c r="H32" s="1">
        <v>0.118225</v>
      </c>
      <c r="I32" s="1">
        <v>0.13769700000000001</v>
      </c>
      <c r="J32" s="1">
        <v>2.9369999999999999E-3</v>
      </c>
      <c r="K32" s="1">
        <v>3.6610000000000002E-3</v>
      </c>
      <c r="L32" s="1">
        <v>6.6603999999999997E-2</v>
      </c>
      <c r="M32" s="1">
        <v>1.0549999999999999E-3</v>
      </c>
      <c r="N32" s="1">
        <v>6.0639999999999999E-3</v>
      </c>
    </row>
    <row r="33" spans="1:14" x14ac:dyDescent="0.25">
      <c r="A33" s="1" t="s">
        <v>36</v>
      </c>
      <c r="B33" s="1" t="s">
        <v>4</v>
      </c>
      <c r="C33" s="1" t="s">
        <v>5</v>
      </c>
      <c r="D33" s="1">
        <v>152.14099999999999</v>
      </c>
      <c r="E33" s="1">
        <v>10.84404</v>
      </c>
      <c r="F33" s="1">
        <v>12.224909999999999</v>
      </c>
      <c r="G33" s="1">
        <v>127.6725</v>
      </c>
      <c r="H33" s="1">
        <v>0.27954299999999999</v>
      </c>
      <c r="I33" s="1">
        <v>0.40362300000000001</v>
      </c>
      <c r="J33" s="1">
        <v>6.9449999999999998E-3</v>
      </c>
      <c r="K33" s="1">
        <v>1.1479E-2</v>
      </c>
      <c r="L33" s="1">
        <v>0.64700400000000002</v>
      </c>
      <c r="M33" s="1">
        <v>7.8259999999999996E-3</v>
      </c>
      <c r="N33" s="1">
        <v>4.3114E-2</v>
      </c>
    </row>
    <row r="34" spans="1:14" x14ac:dyDescent="0.25">
      <c r="A34" s="1" t="s">
        <v>37</v>
      </c>
      <c r="B34" s="1" t="s">
        <v>4</v>
      </c>
      <c r="C34" s="1" t="s">
        <v>5</v>
      </c>
      <c r="D34" s="1">
        <v>649.24</v>
      </c>
      <c r="E34" s="1">
        <v>15.932499999999999</v>
      </c>
      <c r="F34" s="1">
        <v>6.1794209999999996</v>
      </c>
      <c r="G34" s="1">
        <v>626.71690000000001</v>
      </c>
      <c r="H34" s="1">
        <v>6.7563999999999999E-2</v>
      </c>
      <c r="I34" s="1">
        <v>0.12606899999999999</v>
      </c>
      <c r="J34" s="1">
        <v>1.678E-3</v>
      </c>
      <c r="K34" s="1">
        <v>1.1273999999999999E-2</v>
      </c>
      <c r="L34" s="1">
        <v>0.170291</v>
      </c>
      <c r="M34" s="1">
        <v>4.1149999999999997E-3</v>
      </c>
      <c r="N34" s="1">
        <v>3.0164E-2</v>
      </c>
    </row>
    <row r="35" spans="1:14" x14ac:dyDescent="0.25">
      <c r="A35" s="1" t="s">
        <v>38</v>
      </c>
      <c r="B35" s="1" t="s">
        <v>4</v>
      </c>
      <c r="C35" s="1" t="s">
        <v>5</v>
      </c>
      <c r="D35" s="1">
        <v>161382</v>
      </c>
      <c r="E35" s="1">
        <v>21470.63</v>
      </c>
      <c r="F35" s="1">
        <v>32272.9</v>
      </c>
      <c r="G35" s="1">
        <v>105686.3</v>
      </c>
      <c r="H35" s="1">
        <v>404.61270000000002</v>
      </c>
      <c r="I35" s="1">
        <v>627.83339999999998</v>
      </c>
      <c r="J35" s="1">
        <v>10.05165</v>
      </c>
      <c r="K35" s="1">
        <v>217.62</v>
      </c>
      <c r="L35" s="1">
        <v>576.4674</v>
      </c>
      <c r="M35" s="1">
        <v>20.04918</v>
      </c>
      <c r="N35" s="1">
        <v>95.469499999999996</v>
      </c>
    </row>
    <row r="36" spans="1:14" x14ac:dyDescent="0.25">
      <c r="A36" s="1" t="s">
        <v>39</v>
      </c>
      <c r="B36" s="1" t="s">
        <v>4</v>
      </c>
      <c r="C36" s="1" t="s">
        <v>40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</row>
    <row r="37" spans="1:14" x14ac:dyDescent="0.25">
      <c r="A37" s="1" t="s">
        <v>41</v>
      </c>
      <c r="B37" s="1" t="s">
        <v>4</v>
      </c>
      <c r="C37" s="1" t="s">
        <v>40</v>
      </c>
      <c r="D37" s="1">
        <v>10518.21</v>
      </c>
      <c r="E37" s="1">
        <v>3278.154</v>
      </c>
      <c r="F37" s="1">
        <v>625.6662</v>
      </c>
      <c r="G37" s="1">
        <v>5862.1949999999997</v>
      </c>
      <c r="H37" s="1">
        <v>127.68819999999999</v>
      </c>
      <c r="I37" s="1">
        <v>516.39149999999995</v>
      </c>
      <c r="J37" s="1">
        <v>3.1721119999999998</v>
      </c>
      <c r="K37" s="1">
        <v>5.0133549999999998</v>
      </c>
      <c r="L37" s="1">
        <v>89.445440000000005</v>
      </c>
      <c r="M37" s="1">
        <v>1.2643770000000001</v>
      </c>
      <c r="N37" s="1">
        <v>9.2233769999999993</v>
      </c>
    </row>
    <row r="38" spans="1:14" x14ac:dyDescent="0.25">
      <c r="A38" s="1" t="s">
        <v>42</v>
      </c>
      <c r="B38" s="1" t="s">
        <v>4</v>
      </c>
      <c r="C38" s="1" t="s">
        <v>40</v>
      </c>
      <c r="D38" s="1">
        <v>271.62959999999998</v>
      </c>
      <c r="E38" s="1">
        <v>62.391289999999998</v>
      </c>
      <c r="F38" s="1">
        <v>10.698090000000001</v>
      </c>
      <c r="G38" s="1">
        <v>193.8929</v>
      </c>
      <c r="H38" s="1">
        <v>1.229643</v>
      </c>
      <c r="I38" s="1">
        <v>1.850579</v>
      </c>
      <c r="J38" s="1">
        <v>3.0547999999999999E-2</v>
      </c>
      <c r="K38" s="1">
        <v>0.19193399999999999</v>
      </c>
      <c r="L38" s="1">
        <v>1.1059209999999999</v>
      </c>
      <c r="M38" s="1">
        <v>1.9363999999999999E-2</v>
      </c>
      <c r="N38" s="1">
        <v>0.21942600000000001</v>
      </c>
    </row>
    <row r="39" spans="1:14" x14ac:dyDescent="0.25">
      <c r="A39" s="1" t="s">
        <v>43</v>
      </c>
      <c r="B39" s="1" t="s">
        <v>4</v>
      </c>
      <c r="C39" s="1" t="s">
        <v>40</v>
      </c>
      <c r="D39" s="1">
        <v>0.20924999999999999</v>
      </c>
      <c r="E39" s="1">
        <v>3.6037E-2</v>
      </c>
      <c r="F39" s="1">
        <v>3.8552999999999997E-2</v>
      </c>
      <c r="G39" s="1">
        <v>0.131962</v>
      </c>
      <c r="H39" s="1">
        <v>6.2699999999999995E-4</v>
      </c>
      <c r="I39" s="1">
        <v>1.0269999999999999E-3</v>
      </c>
      <c r="J39" s="3">
        <v>1.56E-5</v>
      </c>
      <c r="K39" s="3">
        <v>5.4400000000000001E-5</v>
      </c>
      <c r="L39" s="1">
        <v>8.6300000000000005E-4</v>
      </c>
      <c r="M39" s="3">
        <v>1.5999999999999999E-5</v>
      </c>
      <c r="N39" s="3">
        <v>9.6500000000000001E-5</v>
      </c>
    </row>
    <row r="40" spans="1:14" x14ac:dyDescent="0.25">
      <c r="A40" s="1" t="s">
        <v>44</v>
      </c>
      <c r="B40" s="1" t="s">
        <v>4</v>
      </c>
      <c r="C40" s="1" t="s">
        <v>40</v>
      </c>
      <c r="D40" s="1">
        <v>2973.7530000000002</v>
      </c>
      <c r="E40" s="1">
        <v>2345.212</v>
      </c>
      <c r="F40" s="1">
        <v>140.517</v>
      </c>
      <c r="G40" s="1">
        <v>475.64769999999999</v>
      </c>
      <c r="H40" s="1">
        <v>2.7725059999999999</v>
      </c>
      <c r="I40" s="1">
        <v>6.6394029999999997</v>
      </c>
      <c r="J40" s="1">
        <v>6.8876000000000007E-2</v>
      </c>
      <c r="K40" s="1">
        <v>0.24745200000000001</v>
      </c>
      <c r="L40" s="1">
        <v>2.0526019999999998</v>
      </c>
      <c r="M40" s="1">
        <v>6.6148999999999999E-2</v>
      </c>
      <c r="N40" s="1">
        <v>0.52909300000000004</v>
      </c>
    </row>
    <row r="41" spans="1:14" x14ac:dyDescent="0.25">
      <c r="A41" s="1" t="s">
        <v>45</v>
      </c>
      <c r="B41" s="1" t="s">
        <v>4</v>
      </c>
      <c r="C41" s="1" t="s">
        <v>40</v>
      </c>
      <c r="D41" s="1">
        <v>36.710129999999999</v>
      </c>
      <c r="E41" s="1">
        <v>19.390280000000001</v>
      </c>
      <c r="F41" s="1">
        <v>1.411921</v>
      </c>
      <c r="G41" s="1">
        <v>14.903219999999999</v>
      </c>
      <c r="H41" s="1">
        <v>0.446077</v>
      </c>
      <c r="I41" s="1">
        <v>0.215557</v>
      </c>
      <c r="J41" s="1">
        <v>1.1082E-2</v>
      </c>
      <c r="K41" s="1">
        <v>7.7609999999999997E-3</v>
      </c>
      <c r="L41" s="1">
        <v>0.31447700000000001</v>
      </c>
      <c r="M41" s="1">
        <v>5.71E-4</v>
      </c>
      <c r="N41" s="1">
        <v>9.1809999999999999E-3</v>
      </c>
    </row>
    <row r="42" spans="1:14" x14ac:dyDescent="0.25">
      <c r="A42" s="1" t="s">
        <v>46</v>
      </c>
      <c r="B42" s="1" t="s">
        <v>4</v>
      </c>
      <c r="C42" s="1" t="s">
        <v>40</v>
      </c>
      <c r="D42" s="1">
        <v>180.03540000000001</v>
      </c>
      <c r="E42" s="1">
        <v>68.689970000000002</v>
      </c>
      <c r="F42" s="1">
        <v>23.489249999999998</v>
      </c>
      <c r="G42" s="1">
        <v>82.159270000000006</v>
      </c>
      <c r="H42" s="1">
        <v>1.280327</v>
      </c>
      <c r="I42" s="1">
        <v>3.1074299999999999</v>
      </c>
      <c r="J42" s="1">
        <v>3.1807000000000002E-2</v>
      </c>
      <c r="K42" s="1">
        <v>5.6297E-2</v>
      </c>
      <c r="L42" s="1">
        <v>1.1431180000000001</v>
      </c>
      <c r="M42" s="1">
        <v>8.1250000000000003E-3</v>
      </c>
      <c r="N42" s="1">
        <v>6.9774000000000003E-2</v>
      </c>
    </row>
    <row r="43" spans="1:14" x14ac:dyDescent="0.25">
      <c r="A43" s="1" t="s">
        <v>47</v>
      </c>
      <c r="B43" s="1" t="s">
        <v>4</v>
      </c>
      <c r="C43" s="1" t="s">
        <v>40</v>
      </c>
      <c r="D43" s="1">
        <v>35.488349999999997</v>
      </c>
      <c r="E43" s="1">
        <v>1.2481819999999999</v>
      </c>
      <c r="F43" s="1">
        <v>2.70933</v>
      </c>
      <c r="G43" s="1">
        <v>31.40671</v>
      </c>
      <c r="H43" s="1">
        <v>4.0043000000000002E-2</v>
      </c>
      <c r="I43" s="1">
        <v>4.4474E-2</v>
      </c>
      <c r="J43" s="1">
        <v>9.9500000000000001E-4</v>
      </c>
      <c r="K43" s="1">
        <v>6.0629999999999998E-3</v>
      </c>
      <c r="L43" s="1">
        <v>2.9863000000000001E-2</v>
      </c>
      <c r="M43" s="1">
        <v>5.8600000000000004E-4</v>
      </c>
      <c r="N43" s="1">
        <v>2.1069999999999999E-3</v>
      </c>
    </row>
    <row r="44" spans="1:14" x14ac:dyDescent="0.25">
      <c r="A44" s="1" t="s">
        <v>48</v>
      </c>
      <c r="B44" s="1" t="s">
        <v>4</v>
      </c>
      <c r="C44" s="1" t="s">
        <v>40</v>
      </c>
      <c r="D44" s="1">
        <v>192.59010000000001</v>
      </c>
      <c r="E44" s="1">
        <v>27.933260000000001</v>
      </c>
      <c r="F44" s="1">
        <v>6.0360760000000004</v>
      </c>
      <c r="G44" s="1">
        <v>122.5354</v>
      </c>
      <c r="H44" s="1">
        <v>10.47927</v>
      </c>
      <c r="I44" s="1">
        <v>17.53369</v>
      </c>
      <c r="J44" s="1">
        <v>0.26033299999999998</v>
      </c>
      <c r="K44" s="1">
        <v>0.37413400000000002</v>
      </c>
      <c r="L44" s="1">
        <v>7.315855</v>
      </c>
      <c r="M44" s="1">
        <v>1.7062000000000001E-2</v>
      </c>
      <c r="N44" s="1">
        <v>0.105091</v>
      </c>
    </row>
    <row r="45" spans="1:14" x14ac:dyDescent="0.25">
      <c r="A45" s="1" t="s">
        <v>49</v>
      </c>
      <c r="B45" s="1" t="s">
        <v>4</v>
      </c>
      <c r="C45" s="1" t="s">
        <v>40</v>
      </c>
      <c r="D45" s="1">
        <v>307.60079999999999</v>
      </c>
      <c r="E45" s="1">
        <v>146.5445</v>
      </c>
      <c r="F45" s="1">
        <v>14.94183</v>
      </c>
      <c r="G45" s="1">
        <v>143.48689999999999</v>
      </c>
      <c r="H45" s="1">
        <v>0.42975099999999999</v>
      </c>
      <c r="I45" s="1">
        <v>0.83488700000000005</v>
      </c>
      <c r="J45" s="1">
        <v>1.0676E-2</v>
      </c>
      <c r="K45" s="1">
        <v>5.1441000000000001E-2</v>
      </c>
      <c r="L45" s="1">
        <v>0.98351</v>
      </c>
      <c r="M45" s="1">
        <v>5.1353000000000003E-2</v>
      </c>
      <c r="N45" s="1">
        <v>0.265934</v>
      </c>
    </row>
    <row r="46" spans="1:14" x14ac:dyDescent="0.25">
      <c r="A46" s="1" t="s">
        <v>50</v>
      </c>
      <c r="B46" s="1" t="s">
        <v>4</v>
      </c>
      <c r="C46" s="1" t="s">
        <v>40</v>
      </c>
      <c r="D46" s="1">
        <v>20.360099999999999</v>
      </c>
      <c r="E46" s="1">
        <v>1.7610220000000001</v>
      </c>
      <c r="F46" s="1">
        <v>0.95148999999999995</v>
      </c>
      <c r="G46" s="1">
        <v>14.874470000000001</v>
      </c>
      <c r="H46" s="1">
        <v>2.6308000000000002E-2</v>
      </c>
      <c r="I46" s="1">
        <v>4.6003000000000002E-2</v>
      </c>
      <c r="J46" s="1">
        <v>6.5399999999999996E-4</v>
      </c>
      <c r="K46" s="1">
        <v>3.48E-3</v>
      </c>
      <c r="L46" s="1">
        <v>2.6899449999999998</v>
      </c>
      <c r="M46" s="1">
        <v>1.142E-3</v>
      </c>
      <c r="N46" s="1">
        <v>5.5900000000000004E-3</v>
      </c>
    </row>
    <row r="47" spans="1:14" x14ac:dyDescent="0.25">
      <c r="A47" s="1" t="s">
        <v>51</v>
      </c>
      <c r="B47" s="1" t="s">
        <v>4</v>
      </c>
      <c r="C47" s="1" t="s">
        <v>40</v>
      </c>
      <c r="D47" s="1">
        <v>10.3805</v>
      </c>
      <c r="E47" s="1">
        <v>8.0887000000000001E-2</v>
      </c>
      <c r="F47" s="1">
        <v>0.13941600000000001</v>
      </c>
      <c r="G47" s="1">
        <v>1.8636619999999999</v>
      </c>
      <c r="H47" s="1">
        <v>4.1149999999999997E-3</v>
      </c>
      <c r="I47" s="1">
        <v>8.0420000000000005E-3</v>
      </c>
      <c r="J47" s="1">
        <v>1.02E-4</v>
      </c>
      <c r="K47" s="1">
        <v>3.0409999999999999E-3</v>
      </c>
      <c r="L47" s="1">
        <v>0.28880099999999997</v>
      </c>
      <c r="M47" s="1">
        <v>0.16749600000000001</v>
      </c>
      <c r="N47" s="1">
        <v>7.8249360000000001</v>
      </c>
    </row>
    <row r="48" spans="1:14" x14ac:dyDescent="0.25">
      <c r="A48" s="1" t="s">
        <v>52</v>
      </c>
      <c r="B48" s="1" t="s">
        <v>4</v>
      </c>
      <c r="C48" s="1" t="s">
        <v>40</v>
      </c>
      <c r="D48" s="1">
        <v>1279.732</v>
      </c>
      <c r="E48" s="1">
        <v>179.54429999999999</v>
      </c>
      <c r="F48" s="1">
        <v>82.973249999999993</v>
      </c>
      <c r="G48" s="1">
        <v>980.97649999999999</v>
      </c>
      <c r="H48" s="1">
        <v>8.4201010000000007</v>
      </c>
      <c r="I48" s="1">
        <v>9.0366890000000009</v>
      </c>
      <c r="J48" s="1">
        <v>0.209178</v>
      </c>
      <c r="K48" s="1">
        <v>6.3711989999999998</v>
      </c>
      <c r="L48" s="1">
        <v>11.48471</v>
      </c>
      <c r="M48" s="1">
        <v>0.127279</v>
      </c>
      <c r="N48" s="1">
        <v>0.58893399999999996</v>
      </c>
    </row>
    <row r="49" spans="1:14" x14ac:dyDescent="0.25">
      <c r="A49" s="1" t="s">
        <v>53</v>
      </c>
      <c r="B49" s="1" t="s">
        <v>4</v>
      </c>
      <c r="C49" s="1" t="s">
        <v>40</v>
      </c>
      <c r="D49" s="1">
        <v>19202.23</v>
      </c>
      <c r="E49" s="1">
        <v>2037.2529999999999</v>
      </c>
      <c r="F49" s="1">
        <v>1419.922</v>
      </c>
      <c r="G49" s="1">
        <v>15539.27</v>
      </c>
      <c r="H49" s="1">
        <v>49.18065</v>
      </c>
      <c r="I49" s="1">
        <v>49.894460000000002</v>
      </c>
      <c r="J49" s="1">
        <v>1.2217769999999999</v>
      </c>
      <c r="K49" s="1">
        <v>3.3649460000000002</v>
      </c>
      <c r="L49" s="1">
        <v>94.724289999999996</v>
      </c>
      <c r="M49" s="1">
        <v>1.6721760000000001</v>
      </c>
      <c r="N49" s="1">
        <v>5.726502</v>
      </c>
    </row>
    <row r="50" spans="1:14" x14ac:dyDescent="0.25">
      <c r="A50" s="1" t="s">
        <v>54</v>
      </c>
      <c r="B50" s="1" t="s">
        <v>4</v>
      </c>
      <c r="C50" s="1" t="s">
        <v>40</v>
      </c>
      <c r="D50" s="1">
        <v>111.3867</v>
      </c>
      <c r="E50" s="1">
        <v>25.85012</v>
      </c>
      <c r="F50" s="1">
        <v>15.56109</v>
      </c>
      <c r="G50" s="1">
        <v>67.108059999999995</v>
      </c>
      <c r="H50" s="1">
        <v>0.72264899999999999</v>
      </c>
      <c r="I50" s="1">
        <v>1.5906260000000001</v>
      </c>
      <c r="J50" s="1">
        <v>1.7953E-2</v>
      </c>
      <c r="K50" s="1">
        <v>3.2523000000000003E-2</v>
      </c>
      <c r="L50" s="1">
        <v>0.38797999999999999</v>
      </c>
      <c r="M50" s="1">
        <v>1.7607999999999999E-2</v>
      </c>
      <c r="N50" s="1">
        <v>9.8053000000000001E-2</v>
      </c>
    </row>
    <row r="51" spans="1:14" x14ac:dyDescent="0.25">
      <c r="A51" s="1" t="s">
        <v>55</v>
      </c>
      <c r="B51" s="1" t="s">
        <v>4</v>
      </c>
      <c r="C51" s="1" t="s">
        <v>40</v>
      </c>
      <c r="D51" s="1">
        <v>34.146259999999998</v>
      </c>
      <c r="E51" s="1">
        <v>4.3095569999999999</v>
      </c>
      <c r="F51" s="1">
        <v>2.3382459999999998</v>
      </c>
      <c r="G51" s="1">
        <v>21.826530000000002</v>
      </c>
      <c r="H51" s="1">
        <v>0.75086900000000001</v>
      </c>
      <c r="I51" s="1">
        <v>4.179881</v>
      </c>
      <c r="J51" s="1">
        <v>1.8654E-2</v>
      </c>
      <c r="K51" s="1">
        <v>3.6081000000000002E-2</v>
      </c>
      <c r="L51" s="1">
        <v>0.64561100000000005</v>
      </c>
      <c r="M51" s="1">
        <v>1.384E-3</v>
      </c>
      <c r="N51" s="1">
        <v>3.9439000000000002E-2</v>
      </c>
    </row>
    <row r="52" spans="1:14" x14ac:dyDescent="0.25">
      <c r="A52" s="1" t="s">
        <v>56</v>
      </c>
      <c r="B52" s="1" t="s">
        <v>4</v>
      </c>
      <c r="C52" s="1" t="s">
        <v>40</v>
      </c>
      <c r="D52" s="1">
        <v>1797.943</v>
      </c>
      <c r="E52" s="1">
        <v>316.36880000000002</v>
      </c>
      <c r="F52" s="1">
        <v>236.5094</v>
      </c>
      <c r="G52" s="1">
        <v>1065.1880000000001</v>
      </c>
      <c r="H52" s="1">
        <v>30.438230000000001</v>
      </c>
      <c r="I52" s="1">
        <v>100.429</v>
      </c>
      <c r="J52" s="1">
        <v>0.756166</v>
      </c>
      <c r="K52" s="1">
        <v>1.47068</v>
      </c>
      <c r="L52" s="1">
        <v>27.679749999999999</v>
      </c>
      <c r="M52" s="1">
        <v>0.19520499999999999</v>
      </c>
      <c r="N52" s="1">
        <v>18.908110000000001</v>
      </c>
    </row>
    <row r="53" spans="1:14" x14ac:dyDescent="0.25">
      <c r="A53" s="1" t="s">
        <v>57</v>
      </c>
      <c r="B53" s="1" t="s">
        <v>4</v>
      </c>
      <c r="C53" s="1" t="s">
        <v>40</v>
      </c>
      <c r="D53" s="1">
        <v>37.679639999999999</v>
      </c>
      <c r="E53" s="1">
        <v>9.7422730000000008</v>
      </c>
      <c r="F53" s="1">
        <v>3.9064709999999998</v>
      </c>
      <c r="G53" s="1">
        <v>23.07094</v>
      </c>
      <c r="H53" s="1">
        <v>0.25227100000000002</v>
      </c>
      <c r="I53" s="1">
        <v>0.46085500000000001</v>
      </c>
      <c r="J53" s="1">
        <v>6.267E-3</v>
      </c>
      <c r="K53" s="1">
        <v>1.008E-2</v>
      </c>
      <c r="L53" s="1">
        <v>0.19598199999999999</v>
      </c>
      <c r="M53" s="1">
        <v>5.5339999999999999E-3</v>
      </c>
      <c r="N53" s="1">
        <v>2.8965000000000001E-2</v>
      </c>
    </row>
    <row r="54" spans="1:14" x14ac:dyDescent="0.25">
      <c r="A54" s="1" t="s">
        <v>58</v>
      </c>
      <c r="B54" s="1" t="s">
        <v>4</v>
      </c>
      <c r="C54" s="1" t="s">
        <v>40</v>
      </c>
      <c r="D54" s="1">
        <v>44.826790000000003</v>
      </c>
      <c r="E54" s="1">
        <v>11.18878</v>
      </c>
      <c r="F54" s="1">
        <v>12.71734</v>
      </c>
      <c r="G54" s="1">
        <v>20.320080000000001</v>
      </c>
      <c r="H54" s="1">
        <v>0.13486400000000001</v>
      </c>
      <c r="I54" s="1">
        <v>0.25409300000000001</v>
      </c>
      <c r="J54" s="1">
        <v>3.3500000000000001E-3</v>
      </c>
      <c r="K54" s="1">
        <v>7.8869999999999999E-3</v>
      </c>
      <c r="L54" s="1">
        <v>0.16780800000000001</v>
      </c>
      <c r="M54" s="1">
        <v>3.8119999999999999E-3</v>
      </c>
      <c r="N54" s="1">
        <v>2.8771999999999999E-2</v>
      </c>
    </row>
    <row r="55" spans="1:14" x14ac:dyDescent="0.25">
      <c r="A55" s="1" t="s">
        <v>59</v>
      </c>
      <c r="B55" s="1" t="s">
        <v>4</v>
      </c>
      <c r="C55" s="1" t="s">
        <v>40</v>
      </c>
      <c r="D55" s="1">
        <v>1.1161939999999999</v>
      </c>
      <c r="E55" s="1">
        <v>0.117052</v>
      </c>
      <c r="F55" s="1">
        <v>0.14602899999999999</v>
      </c>
      <c r="G55" s="1">
        <v>0.79616799999999999</v>
      </c>
      <c r="H55" s="1">
        <v>1.0474000000000001E-2</v>
      </c>
      <c r="I55" s="1">
        <v>5.4650000000000002E-3</v>
      </c>
      <c r="J55" s="1">
        <v>2.5999999999999998E-4</v>
      </c>
      <c r="K55" s="1">
        <v>2.398E-3</v>
      </c>
      <c r="L55" s="1">
        <v>3.7711000000000001E-2</v>
      </c>
      <c r="M55" s="1">
        <v>1.0399999999999999E-4</v>
      </c>
      <c r="N55" s="1">
        <v>5.3399999999999997E-4</v>
      </c>
    </row>
    <row r="56" spans="1:14" x14ac:dyDescent="0.25">
      <c r="A56" s="1" t="s">
        <v>60</v>
      </c>
      <c r="B56" s="1" t="s">
        <v>4</v>
      </c>
      <c r="C56" s="1" t="s">
        <v>40</v>
      </c>
      <c r="D56" s="1">
        <v>16.290030000000002</v>
      </c>
      <c r="E56" s="1">
        <v>1.7004049999999999</v>
      </c>
      <c r="F56" s="1">
        <v>2.0320649999999998</v>
      </c>
      <c r="G56" s="1">
        <v>12.25948</v>
      </c>
      <c r="H56" s="1">
        <v>6.0893999999999997E-2</v>
      </c>
      <c r="I56" s="1">
        <v>5.7244999999999997E-2</v>
      </c>
      <c r="J56" s="1">
        <v>1.513E-3</v>
      </c>
      <c r="K56" s="1">
        <v>6.0270000000000002E-3</v>
      </c>
      <c r="L56" s="1">
        <v>0.162602</v>
      </c>
      <c r="M56" s="1">
        <v>1.7160000000000001E-3</v>
      </c>
      <c r="N56" s="1">
        <v>8.0820000000000006E-3</v>
      </c>
    </row>
    <row r="57" spans="1:14" x14ac:dyDescent="0.25">
      <c r="A57" s="1" t="s">
        <v>61</v>
      </c>
      <c r="B57" s="1" t="s">
        <v>4</v>
      </c>
      <c r="C57" s="1" t="s">
        <v>40</v>
      </c>
      <c r="D57" s="1">
        <v>3541.0230000000001</v>
      </c>
      <c r="E57" s="1">
        <v>122.3814</v>
      </c>
      <c r="F57" s="1">
        <v>1343.402</v>
      </c>
      <c r="G57" s="1">
        <v>2063.288</v>
      </c>
      <c r="H57" s="1">
        <v>2.039806</v>
      </c>
      <c r="I57" s="1">
        <v>3.072076</v>
      </c>
      <c r="J57" s="1">
        <v>5.0673999999999997E-2</v>
      </c>
      <c r="K57" s="1">
        <v>3.5006780000000002</v>
      </c>
      <c r="L57" s="1">
        <v>2.8179129999999999</v>
      </c>
      <c r="M57" s="1">
        <v>3.6558E-2</v>
      </c>
      <c r="N57" s="1">
        <v>0.43378899999999998</v>
      </c>
    </row>
    <row r="58" spans="1:14" x14ac:dyDescent="0.25">
      <c r="A58" s="1" t="s">
        <v>62</v>
      </c>
      <c r="B58" s="1" t="s">
        <v>4</v>
      </c>
      <c r="C58" s="1" t="s">
        <v>40</v>
      </c>
      <c r="D58" s="1">
        <v>1408.6559999999999</v>
      </c>
      <c r="E58" s="1">
        <v>333.3843</v>
      </c>
      <c r="F58" s="1">
        <v>80.914969999999997</v>
      </c>
      <c r="G58" s="1">
        <v>914.61900000000003</v>
      </c>
      <c r="H58" s="1">
        <v>18.55743</v>
      </c>
      <c r="I58" s="1">
        <v>30.976559999999999</v>
      </c>
      <c r="J58" s="1">
        <v>0.46101599999999998</v>
      </c>
      <c r="K58" s="1">
        <v>0.86809700000000001</v>
      </c>
      <c r="L58" s="1">
        <v>18.769130000000001</v>
      </c>
      <c r="M58" s="1">
        <v>0.337252</v>
      </c>
      <c r="N58" s="1">
        <v>9.7682190000000002</v>
      </c>
    </row>
    <row r="59" spans="1:14" x14ac:dyDescent="0.25">
      <c r="A59" s="1" t="s">
        <v>63</v>
      </c>
      <c r="B59" s="1" t="s">
        <v>4</v>
      </c>
      <c r="C59" s="1" t="s">
        <v>40</v>
      </c>
      <c r="D59" s="3">
        <v>3.43E-5</v>
      </c>
      <c r="E59" s="3">
        <v>9.6099999999999999E-7</v>
      </c>
      <c r="F59" s="3">
        <v>3.18E-5</v>
      </c>
      <c r="G59" s="3">
        <v>1.4699999999999999E-6</v>
      </c>
      <c r="H59" s="3">
        <v>1.7E-8</v>
      </c>
      <c r="I59" s="3">
        <v>4.1999999999999999E-8</v>
      </c>
      <c r="J59" s="3">
        <v>4.2199999999999999E-10</v>
      </c>
      <c r="K59" s="3">
        <v>6.7600000000000004E-10</v>
      </c>
      <c r="L59" s="3">
        <v>1.8600000000000001E-8</v>
      </c>
      <c r="M59" s="3">
        <v>2.3000000000000001E-10</v>
      </c>
      <c r="N59" s="3">
        <v>6.8000000000000003E-10</v>
      </c>
    </row>
    <row r="60" spans="1:14" x14ac:dyDescent="0.25">
      <c r="A60" s="1" t="s">
        <v>64</v>
      </c>
      <c r="B60" s="1" t="s">
        <v>4</v>
      </c>
      <c r="C60" s="1" t="s">
        <v>40</v>
      </c>
      <c r="D60" s="1">
        <v>20.859249999999999</v>
      </c>
      <c r="E60" s="1">
        <v>2.9090370000000001</v>
      </c>
      <c r="F60" s="1">
        <v>3.405859</v>
      </c>
      <c r="G60" s="1">
        <v>13.58455</v>
      </c>
      <c r="H60" s="1">
        <v>0.428813</v>
      </c>
      <c r="I60" s="1">
        <v>0.20128599999999999</v>
      </c>
      <c r="J60" s="1">
        <v>1.0652999999999999E-2</v>
      </c>
      <c r="K60" s="1">
        <v>7.5230000000000002E-3</v>
      </c>
      <c r="L60" s="1">
        <v>0.303564</v>
      </c>
      <c r="M60" s="1">
        <v>5.1500000000000005E-4</v>
      </c>
      <c r="N60" s="1">
        <v>7.456E-3</v>
      </c>
    </row>
    <row r="61" spans="1:14" x14ac:dyDescent="0.25">
      <c r="A61" s="1" t="s">
        <v>65</v>
      </c>
      <c r="B61" s="1" t="s">
        <v>4</v>
      </c>
      <c r="C61" s="1" t="s">
        <v>40</v>
      </c>
      <c r="D61" s="1">
        <v>91.476659999999995</v>
      </c>
      <c r="E61" s="1">
        <v>4.59985</v>
      </c>
      <c r="F61" s="1">
        <v>4.7363410000000004</v>
      </c>
      <c r="G61" s="1">
        <v>80.625190000000003</v>
      </c>
      <c r="H61" s="1">
        <v>0.32813500000000001</v>
      </c>
      <c r="I61" s="1">
        <v>0.69083099999999997</v>
      </c>
      <c r="J61" s="1">
        <v>8.1519999999999995E-3</v>
      </c>
      <c r="K61" s="1">
        <v>6.3694000000000001E-2</v>
      </c>
      <c r="L61" s="1">
        <v>0.345221</v>
      </c>
      <c r="M61" s="1">
        <v>2.797E-3</v>
      </c>
      <c r="N61" s="1">
        <v>7.6444999999999999E-2</v>
      </c>
    </row>
    <row r="62" spans="1:14" x14ac:dyDescent="0.25">
      <c r="A62" s="1" t="s">
        <v>66</v>
      </c>
      <c r="B62" s="1" t="s">
        <v>4</v>
      </c>
      <c r="C62" s="1" t="s">
        <v>40</v>
      </c>
      <c r="D62" s="1">
        <v>164.2191</v>
      </c>
      <c r="E62" s="1">
        <v>50.414490000000001</v>
      </c>
      <c r="F62" s="1">
        <v>25.704809999999998</v>
      </c>
      <c r="G62" s="1">
        <v>86.537180000000006</v>
      </c>
      <c r="H62" s="1">
        <v>0.432869</v>
      </c>
      <c r="I62" s="1">
        <v>0.73228099999999996</v>
      </c>
      <c r="J62" s="1">
        <v>1.0754E-2</v>
      </c>
      <c r="K62" s="1">
        <v>3.1773000000000003E-2</v>
      </c>
      <c r="L62" s="1">
        <v>0.266984</v>
      </c>
      <c r="M62" s="1">
        <v>1.2196E-2</v>
      </c>
      <c r="N62" s="1">
        <v>7.5739000000000001E-2</v>
      </c>
    </row>
    <row r="63" spans="1:14" x14ac:dyDescent="0.25">
      <c r="A63" s="1" t="s">
        <v>67</v>
      </c>
      <c r="B63" s="1" t="s">
        <v>4</v>
      </c>
      <c r="C63" s="1" t="s">
        <v>40</v>
      </c>
      <c r="D63" s="1">
        <v>7.0924000000000001E-2</v>
      </c>
      <c r="E63" s="1">
        <v>2.7994000000000002E-2</v>
      </c>
      <c r="F63" s="1">
        <v>6.6189999999999999E-3</v>
      </c>
      <c r="G63" s="1">
        <v>3.5645999999999997E-2</v>
      </c>
      <c r="H63" s="1">
        <v>1.8900000000000001E-4</v>
      </c>
      <c r="I63" s="1">
        <v>3.2299999999999999E-4</v>
      </c>
      <c r="J63" s="3">
        <v>4.69E-6</v>
      </c>
      <c r="K63" s="3">
        <v>1.2300000000000001E-5</v>
      </c>
      <c r="L63" s="1">
        <v>1.12E-4</v>
      </c>
      <c r="M63" s="3">
        <v>1.5099999999999999E-6</v>
      </c>
      <c r="N63" s="3">
        <v>2.3099999999999999E-5</v>
      </c>
    </row>
    <row r="64" spans="1:14" x14ac:dyDescent="0.25">
      <c r="A64" s="1" t="s">
        <v>68</v>
      </c>
      <c r="B64" s="1" t="s">
        <v>4</v>
      </c>
      <c r="C64" s="1" t="s">
        <v>40</v>
      </c>
      <c r="D64" s="1">
        <v>124.2209</v>
      </c>
      <c r="E64" s="1">
        <v>17.508030000000002</v>
      </c>
      <c r="F64" s="1">
        <v>34.786839999999998</v>
      </c>
      <c r="G64" s="1">
        <v>70.885149999999996</v>
      </c>
      <c r="H64" s="1">
        <v>0.27475699999999997</v>
      </c>
      <c r="I64" s="1">
        <v>0.47786400000000001</v>
      </c>
      <c r="J64" s="1">
        <v>6.8259999999999996E-3</v>
      </c>
      <c r="K64" s="1">
        <v>1.3561E-2</v>
      </c>
      <c r="L64" s="1">
        <v>0.16065499999999999</v>
      </c>
      <c r="M64" s="1">
        <v>2.3937E-2</v>
      </c>
      <c r="N64" s="1">
        <v>8.3249000000000004E-2</v>
      </c>
    </row>
    <row r="65" spans="1:14" x14ac:dyDescent="0.25">
      <c r="A65" s="1" t="s">
        <v>69</v>
      </c>
      <c r="B65" s="1" t="s">
        <v>4</v>
      </c>
      <c r="C65" s="1" t="s">
        <v>40</v>
      </c>
      <c r="D65" s="1">
        <v>45.911279999999998</v>
      </c>
      <c r="E65" s="1">
        <v>1.2918369999999999</v>
      </c>
      <c r="F65" s="1">
        <v>0.83339600000000003</v>
      </c>
      <c r="G65" s="1">
        <v>42.993009999999998</v>
      </c>
      <c r="H65" s="1">
        <v>0.224769</v>
      </c>
      <c r="I65" s="1">
        <v>0.37551299999999999</v>
      </c>
      <c r="J65" s="1">
        <v>5.5840000000000004E-3</v>
      </c>
      <c r="K65" s="1">
        <v>7.626E-3</v>
      </c>
      <c r="L65" s="1">
        <v>0.17055600000000001</v>
      </c>
      <c r="M65" s="1">
        <v>2.5609999999999999E-3</v>
      </c>
      <c r="N65" s="1">
        <v>6.4219999999999998E-3</v>
      </c>
    </row>
    <row r="66" spans="1:14" x14ac:dyDescent="0.25">
      <c r="A66" s="1" t="s">
        <v>70</v>
      </c>
      <c r="B66" s="1" t="s">
        <v>4</v>
      </c>
      <c r="C66" s="1" t="s">
        <v>40</v>
      </c>
      <c r="D66" s="1">
        <v>0.44497700000000001</v>
      </c>
      <c r="E66" s="1">
        <v>4.2244999999999998E-2</v>
      </c>
      <c r="F66" s="1">
        <v>5.8596000000000002E-2</v>
      </c>
      <c r="G66" s="1">
        <v>0.33727699999999999</v>
      </c>
      <c r="H66" s="1">
        <v>1.356E-3</v>
      </c>
      <c r="I66" s="1">
        <v>1.4599999999999999E-3</v>
      </c>
      <c r="J66" s="3">
        <v>3.3699999999999999E-5</v>
      </c>
      <c r="K66" s="3">
        <v>7.0400000000000004E-5</v>
      </c>
      <c r="L66" s="1">
        <v>3.5609999999999999E-3</v>
      </c>
      <c r="M66" s="3">
        <v>3.7400000000000001E-5</v>
      </c>
      <c r="N66" s="1">
        <v>3.4000000000000002E-4</v>
      </c>
    </row>
    <row r="67" spans="1:14" x14ac:dyDescent="0.25">
      <c r="A67" s="1" t="s">
        <v>71</v>
      </c>
      <c r="B67" s="1" t="s">
        <v>4</v>
      </c>
      <c r="C67" s="1" t="s">
        <v>40</v>
      </c>
      <c r="D67" s="1">
        <v>4303.7250000000004</v>
      </c>
      <c r="E67" s="1">
        <v>708.99890000000005</v>
      </c>
      <c r="F67" s="1">
        <v>429.39179999999999</v>
      </c>
      <c r="G67" s="1">
        <v>2562.0529999999999</v>
      </c>
      <c r="H67" s="1">
        <v>108.4365</v>
      </c>
      <c r="I67" s="1">
        <v>327.185</v>
      </c>
      <c r="J67" s="1">
        <v>2.6938499999999999</v>
      </c>
      <c r="K67" s="1">
        <v>4.6653969999999996</v>
      </c>
      <c r="L67" s="1">
        <v>104.3082</v>
      </c>
      <c r="M67" s="1">
        <v>0.37621900000000003</v>
      </c>
      <c r="N67" s="1">
        <v>55.616520000000001</v>
      </c>
    </row>
    <row r="68" spans="1:14" x14ac:dyDescent="0.25">
      <c r="A68" s="1" t="s">
        <v>72</v>
      </c>
      <c r="B68" s="1" t="s">
        <v>4</v>
      </c>
      <c r="C68" s="1" t="s">
        <v>40</v>
      </c>
      <c r="D68" s="1">
        <v>696.97810000000004</v>
      </c>
      <c r="E68" s="1">
        <v>203.72460000000001</v>
      </c>
      <c r="F68" s="1">
        <v>38.831980000000001</v>
      </c>
      <c r="G68" s="1">
        <v>402.88150000000002</v>
      </c>
      <c r="H68" s="1">
        <v>11.284750000000001</v>
      </c>
      <c r="I68" s="1">
        <v>18.792670000000001</v>
      </c>
      <c r="J68" s="1">
        <v>0.28034300000000001</v>
      </c>
      <c r="K68" s="1">
        <v>0.579982</v>
      </c>
      <c r="L68" s="1">
        <v>12.09625</v>
      </c>
      <c r="M68" s="1">
        <v>0.24923200000000001</v>
      </c>
      <c r="N68" s="1">
        <v>8.2568020000000004</v>
      </c>
    </row>
    <row r="69" spans="1:14" x14ac:dyDescent="0.25">
      <c r="A69" s="1" t="s">
        <v>73</v>
      </c>
      <c r="B69" s="1" t="s">
        <v>4</v>
      </c>
      <c r="C69" s="1" t="s">
        <v>40</v>
      </c>
      <c r="D69" s="1">
        <v>138.50370000000001</v>
      </c>
      <c r="E69" s="1">
        <v>17.663599999999999</v>
      </c>
      <c r="F69" s="1">
        <v>10.5023</v>
      </c>
      <c r="G69" s="1">
        <v>108.4824</v>
      </c>
      <c r="H69" s="1">
        <v>0.41041100000000003</v>
      </c>
      <c r="I69" s="1">
        <v>0.38852100000000001</v>
      </c>
      <c r="J69" s="1">
        <v>1.0196E-2</v>
      </c>
      <c r="K69" s="1">
        <v>0.133076</v>
      </c>
      <c r="L69" s="1">
        <v>0.85582100000000005</v>
      </c>
      <c r="M69" s="1">
        <v>1.0893E-2</v>
      </c>
      <c r="N69" s="1">
        <v>4.6493E-2</v>
      </c>
    </row>
    <row r="70" spans="1:14" x14ac:dyDescent="0.25">
      <c r="A70" s="1" t="s">
        <v>74</v>
      </c>
      <c r="B70" s="1" t="s">
        <v>4</v>
      </c>
      <c r="C70" s="1" t="s">
        <v>40</v>
      </c>
      <c r="D70" s="3">
        <v>3.0099999999999998E-13</v>
      </c>
      <c r="E70" s="3">
        <v>8.4200000000000003E-15</v>
      </c>
      <c r="F70" s="3">
        <v>2.7900000000000002E-13</v>
      </c>
      <c r="G70" s="3">
        <v>1.2900000000000001E-14</v>
      </c>
      <c r="H70" s="3">
        <v>1.4900000000000001E-16</v>
      </c>
      <c r="I70" s="3">
        <v>3.6800000000000001E-16</v>
      </c>
      <c r="J70" s="3">
        <v>3.7000000000000003E-18</v>
      </c>
      <c r="K70" s="3">
        <v>5.9200000000000001E-18</v>
      </c>
      <c r="L70" s="3">
        <v>1.6300000000000001E-16</v>
      </c>
      <c r="M70" s="3">
        <v>2.02E-18</v>
      </c>
      <c r="N70" s="3">
        <v>5.9599999999999999E-18</v>
      </c>
    </row>
    <row r="71" spans="1:14" x14ac:dyDescent="0.25">
      <c r="A71" s="1" t="s">
        <v>75</v>
      </c>
      <c r="B71" s="1" t="s">
        <v>4</v>
      </c>
      <c r="C71" s="1" t="s">
        <v>40</v>
      </c>
      <c r="D71" s="1">
        <v>13943.73</v>
      </c>
      <c r="E71" s="1">
        <v>1241.1479999999999</v>
      </c>
      <c r="F71" s="1">
        <v>2099.5720000000001</v>
      </c>
      <c r="G71" s="1">
        <v>10329.56</v>
      </c>
      <c r="H71" s="1">
        <v>55.568300000000001</v>
      </c>
      <c r="I71" s="1">
        <v>74.391459999999995</v>
      </c>
      <c r="J71" s="1">
        <v>1.3804639999999999</v>
      </c>
      <c r="K71" s="1">
        <v>99.91104</v>
      </c>
      <c r="L71" s="1">
        <v>36.376040000000003</v>
      </c>
      <c r="M71" s="1">
        <v>0.58672599999999997</v>
      </c>
      <c r="N71" s="1">
        <v>5.2373190000000003</v>
      </c>
    </row>
    <row r="72" spans="1:14" x14ac:dyDescent="0.25">
      <c r="A72" s="1" t="s">
        <v>76</v>
      </c>
      <c r="B72" s="1" t="s">
        <v>4</v>
      </c>
      <c r="C72" s="1" t="s">
        <v>40</v>
      </c>
      <c r="D72" s="1">
        <v>7.2986690000000003</v>
      </c>
      <c r="E72" s="1">
        <v>0.218448</v>
      </c>
      <c r="F72" s="1">
        <v>0.413856</v>
      </c>
      <c r="G72" s="1">
        <v>6.6085589999999996</v>
      </c>
      <c r="H72" s="1">
        <v>1.1814E-2</v>
      </c>
      <c r="I72" s="1">
        <v>8.1200000000000005E-3</v>
      </c>
      <c r="J72" s="1">
        <v>2.9300000000000002E-4</v>
      </c>
      <c r="K72" s="1">
        <v>2.9599999999999998E-4</v>
      </c>
      <c r="L72" s="1">
        <v>3.6040999999999997E-2</v>
      </c>
      <c r="M72" s="1">
        <v>2.3699999999999999E-4</v>
      </c>
      <c r="N72" s="1">
        <v>1.003E-3</v>
      </c>
    </row>
    <row r="73" spans="1:14" x14ac:dyDescent="0.25">
      <c r="A73" s="1" t="s">
        <v>77</v>
      </c>
      <c r="B73" s="1" t="s">
        <v>4</v>
      </c>
      <c r="C73" s="1" t="s">
        <v>40</v>
      </c>
      <c r="D73" s="1">
        <v>93.418599999999998</v>
      </c>
      <c r="E73" s="1">
        <v>2.7526820000000001</v>
      </c>
      <c r="F73" s="1">
        <v>2.0708829999999998</v>
      </c>
      <c r="G73" s="1">
        <v>87.694730000000007</v>
      </c>
      <c r="H73" s="1">
        <v>0.30792700000000001</v>
      </c>
      <c r="I73" s="1">
        <v>0.35780299999999998</v>
      </c>
      <c r="J73" s="1">
        <v>7.6499999999999997E-3</v>
      </c>
      <c r="K73" s="1">
        <v>1.2069E-2</v>
      </c>
      <c r="L73" s="1">
        <v>0.187525</v>
      </c>
      <c r="M73" s="1">
        <v>3.1580000000000002E-3</v>
      </c>
      <c r="N73" s="1">
        <v>2.4178999999999999E-2</v>
      </c>
    </row>
    <row r="74" spans="1:14" x14ac:dyDescent="0.25">
      <c r="A74" s="1" t="s">
        <v>78</v>
      </c>
      <c r="B74" s="1" t="s">
        <v>4</v>
      </c>
      <c r="C74" s="1" t="s">
        <v>40</v>
      </c>
      <c r="D74" s="1">
        <v>9504.1779999999999</v>
      </c>
      <c r="E74" s="1">
        <v>3148.2420000000002</v>
      </c>
      <c r="F74" s="1">
        <v>593.74069999999995</v>
      </c>
      <c r="G74" s="1">
        <v>5339.1490000000003</v>
      </c>
      <c r="H74" s="1">
        <v>86.181970000000007</v>
      </c>
      <c r="I74" s="1">
        <v>266.74610000000001</v>
      </c>
      <c r="J74" s="1">
        <v>2.1409880000000001</v>
      </c>
      <c r="K74" s="1">
        <v>3.4141979999999998</v>
      </c>
      <c r="L74" s="1">
        <v>55.495809999999999</v>
      </c>
      <c r="M74" s="1">
        <v>1.259938</v>
      </c>
      <c r="N74" s="1">
        <v>7.8071510000000002</v>
      </c>
    </row>
    <row r="75" spans="1:14" x14ac:dyDescent="0.25">
      <c r="A75" s="1" t="s">
        <v>79</v>
      </c>
      <c r="B75" s="1" t="s">
        <v>4</v>
      </c>
      <c r="C75" s="1" t="s">
        <v>40</v>
      </c>
      <c r="D75" s="1">
        <v>39.172260000000001</v>
      </c>
      <c r="E75" s="1">
        <v>1.747079</v>
      </c>
      <c r="F75" s="1">
        <v>3.463759</v>
      </c>
      <c r="G75" s="1">
        <v>33.744439999999997</v>
      </c>
      <c r="H75" s="1">
        <v>5.4635000000000003E-2</v>
      </c>
      <c r="I75" s="1">
        <v>9.1037999999999994E-2</v>
      </c>
      <c r="J75" s="1">
        <v>1.3569999999999999E-3</v>
      </c>
      <c r="K75" s="1">
        <v>1.1679999999999999E-2</v>
      </c>
      <c r="L75" s="1">
        <v>5.1508999999999999E-2</v>
      </c>
      <c r="M75" s="1">
        <v>1.214E-3</v>
      </c>
      <c r="N75" s="1">
        <v>5.5510000000000004E-3</v>
      </c>
    </row>
    <row r="76" spans="1:14" x14ac:dyDescent="0.25">
      <c r="A76" s="1" t="s">
        <v>80</v>
      </c>
      <c r="B76" s="1" t="s">
        <v>4</v>
      </c>
      <c r="C76" s="1" t="s">
        <v>40</v>
      </c>
      <c r="D76" s="1">
        <v>271.62959999999998</v>
      </c>
      <c r="E76" s="1">
        <v>62.391289999999998</v>
      </c>
      <c r="F76" s="1">
        <v>10.698090000000001</v>
      </c>
      <c r="G76" s="1">
        <v>193.8929</v>
      </c>
      <c r="H76" s="1">
        <v>1.229643</v>
      </c>
      <c r="I76" s="1">
        <v>1.850579</v>
      </c>
      <c r="J76" s="1">
        <v>3.0547999999999999E-2</v>
      </c>
      <c r="K76" s="1">
        <v>0.19193399999999999</v>
      </c>
      <c r="L76" s="1">
        <v>1.1059209999999999</v>
      </c>
      <c r="M76" s="1">
        <v>1.9363999999999999E-2</v>
      </c>
      <c r="N76" s="1">
        <v>0.21942600000000001</v>
      </c>
    </row>
    <row r="77" spans="1:14" x14ac:dyDescent="0.25">
      <c r="A77" s="1" t="s">
        <v>81</v>
      </c>
      <c r="B77" s="1" t="s">
        <v>4</v>
      </c>
      <c r="C77" s="1" t="s">
        <v>40</v>
      </c>
      <c r="D77" s="1">
        <v>1.2239329999999999</v>
      </c>
      <c r="E77" s="1">
        <v>0.43930799999999998</v>
      </c>
      <c r="F77" s="1">
        <v>0.13284599999999999</v>
      </c>
      <c r="G77" s="1">
        <v>0.63958099999999996</v>
      </c>
      <c r="H77" s="1">
        <v>3.326E-3</v>
      </c>
      <c r="I77" s="1">
        <v>5.6420000000000003E-3</v>
      </c>
      <c r="J77" s="3">
        <v>8.2600000000000002E-5</v>
      </c>
      <c r="K77" s="1">
        <v>2.3000000000000001E-4</v>
      </c>
      <c r="L77" s="1">
        <v>2.4620000000000002E-3</v>
      </c>
      <c r="M77" s="3">
        <v>3.4900000000000001E-5</v>
      </c>
      <c r="N77" s="1">
        <v>4.2099999999999999E-4</v>
      </c>
    </row>
    <row r="78" spans="1:14" x14ac:dyDescent="0.25">
      <c r="A78" s="1" t="s">
        <v>82</v>
      </c>
      <c r="B78" s="1" t="s">
        <v>4</v>
      </c>
      <c r="C78" s="1" t="s">
        <v>40</v>
      </c>
      <c r="D78" s="1">
        <v>2253.8560000000002</v>
      </c>
      <c r="E78" s="1">
        <v>2112.1419999999998</v>
      </c>
      <c r="F78" s="1">
        <v>25.399709999999999</v>
      </c>
      <c r="G78" s="1">
        <v>110.2959</v>
      </c>
      <c r="H78" s="1">
        <v>0.98397599999999996</v>
      </c>
      <c r="I78" s="1">
        <v>3.6331889999999998</v>
      </c>
      <c r="J78" s="1">
        <v>2.4445000000000001E-2</v>
      </c>
      <c r="K78" s="1">
        <v>0.13785900000000001</v>
      </c>
      <c r="L78" s="1">
        <v>1.007401</v>
      </c>
      <c r="M78" s="1">
        <v>9.9539999999999993E-3</v>
      </c>
      <c r="N78" s="1">
        <v>0.22228400000000001</v>
      </c>
    </row>
    <row r="79" spans="1:14" x14ac:dyDescent="0.25">
      <c r="A79" s="1" t="s">
        <v>83</v>
      </c>
      <c r="B79" s="1" t="s">
        <v>4</v>
      </c>
      <c r="C79" s="1" t="s">
        <v>40</v>
      </c>
      <c r="D79" s="1">
        <v>45.357399999999998</v>
      </c>
      <c r="E79" s="1">
        <v>21.11121</v>
      </c>
      <c r="F79" s="1">
        <v>1.9786029999999999</v>
      </c>
      <c r="G79" s="1">
        <v>20.856249999999999</v>
      </c>
      <c r="H79" s="1">
        <v>0.62745200000000001</v>
      </c>
      <c r="I79" s="1">
        <v>0.30209000000000003</v>
      </c>
      <c r="J79" s="1">
        <v>1.5587999999999999E-2</v>
      </c>
      <c r="K79" s="1">
        <v>1.0893E-2</v>
      </c>
      <c r="L79" s="1">
        <v>0.44210300000000002</v>
      </c>
      <c r="M79" s="1">
        <v>7.9699999999999997E-4</v>
      </c>
      <c r="N79" s="1">
        <v>1.2416E-2</v>
      </c>
    </row>
    <row r="80" spans="1:14" x14ac:dyDescent="0.25">
      <c r="A80" s="1" t="s">
        <v>84</v>
      </c>
      <c r="B80" s="1" t="s">
        <v>4</v>
      </c>
      <c r="C80" s="1" t="s">
        <v>40</v>
      </c>
      <c r="D80" s="1">
        <v>2398.8760000000002</v>
      </c>
      <c r="E80" s="1">
        <v>513.99009999999998</v>
      </c>
      <c r="F80" s="1">
        <v>246.48509999999999</v>
      </c>
      <c r="G80" s="1">
        <v>1281.4010000000001</v>
      </c>
      <c r="H80" s="1">
        <v>47.768340000000002</v>
      </c>
      <c r="I80" s="1">
        <v>263.66590000000002</v>
      </c>
      <c r="J80" s="1">
        <v>1.1866920000000001</v>
      </c>
      <c r="K80" s="1">
        <v>1.89636</v>
      </c>
      <c r="L80" s="1">
        <v>40.125</v>
      </c>
      <c r="M80" s="1">
        <v>0.13594100000000001</v>
      </c>
      <c r="N80" s="1">
        <v>2.2217910000000001</v>
      </c>
    </row>
    <row r="81" spans="1:14" x14ac:dyDescent="0.25">
      <c r="A81" s="1" t="s">
        <v>85</v>
      </c>
      <c r="B81" s="1" t="s">
        <v>4</v>
      </c>
      <c r="C81" s="1" t="s">
        <v>40</v>
      </c>
      <c r="D81" s="1">
        <v>2442.2719999999999</v>
      </c>
      <c r="E81" s="1">
        <v>485.78289999999998</v>
      </c>
      <c r="F81" s="1">
        <v>318.4785</v>
      </c>
      <c r="G81" s="1">
        <v>1626.8330000000001</v>
      </c>
      <c r="H81" s="1">
        <v>2.7739980000000002</v>
      </c>
      <c r="I81" s="1">
        <v>4.6710219999999998</v>
      </c>
      <c r="J81" s="1">
        <v>6.8913000000000002E-2</v>
      </c>
      <c r="K81" s="1">
        <v>0.27938299999999999</v>
      </c>
      <c r="L81" s="1">
        <v>2.6775370000000001</v>
      </c>
      <c r="M81" s="1">
        <v>0.107525</v>
      </c>
      <c r="N81" s="1">
        <v>0.59986700000000004</v>
      </c>
    </row>
    <row r="82" spans="1:14" x14ac:dyDescent="0.25">
      <c r="A82" s="1" t="s">
        <v>86</v>
      </c>
      <c r="B82" s="1" t="s">
        <v>4</v>
      </c>
      <c r="C82" s="1" t="s">
        <v>40</v>
      </c>
      <c r="D82" s="1">
        <v>192.59010000000001</v>
      </c>
      <c r="E82" s="1">
        <v>27.933260000000001</v>
      </c>
      <c r="F82" s="1">
        <v>6.0360760000000004</v>
      </c>
      <c r="G82" s="1">
        <v>122.5354</v>
      </c>
      <c r="H82" s="1">
        <v>10.47927</v>
      </c>
      <c r="I82" s="1">
        <v>17.53369</v>
      </c>
      <c r="J82" s="1">
        <v>0.26033299999999998</v>
      </c>
      <c r="K82" s="1">
        <v>0.37413400000000002</v>
      </c>
      <c r="L82" s="1">
        <v>7.315855</v>
      </c>
      <c r="M82" s="1">
        <v>1.7062000000000001E-2</v>
      </c>
      <c r="N82" s="1">
        <v>0.105091</v>
      </c>
    </row>
    <row r="83" spans="1:14" x14ac:dyDescent="0.25">
      <c r="A83" s="1" t="s">
        <v>87</v>
      </c>
      <c r="B83" s="1" t="s">
        <v>4</v>
      </c>
      <c r="C83" s="1" t="s">
        <v>40</v>
      </c>
      <c r="D83" s="1">
        <v>308.7287</v>
      </c>
      <c r="E83" s="1">
        <v>146.54490000000001</v>
      </c>
      <c r="F83" s="1">
        <v>14.94356</v>
      </c>
      <c r="G83" s="1">
        <v>144.61269999999999</v>
      </c>
      <c r="H83" s="1">
        <v>0.42975999999999998</v>
      </c>
      <c r="I83" s="1">
        <v>0.83490399999999998</v>
      </c>
      <c r="J83" s="1">
        <v>1.0676E-2</v>
      </c>
      <c r="K83" s="1">
        <v>5.1442000000000002E-2</v>
      </c>
      <c r="L83" s="1">
        <v>0.983518</v>
      </c>
      <c r="M83" s="1">
        <v>5.1353000000000003E-2</v>
      </c>
      <c r="N83" s="1">
        <v>0.26593499999999998</v>
      </c>
    </row>
    <row r="84" spans="1:14" x14ac:dyDescent="0.25">
      <c r="A84" s="1" t="s">
        <v>88</v>
      </c>
      <c r="B84" s="1" t="s">
        <v>4</v>
      </c>
      <c r="C84" s="1" t="s">
        <v>40</v>
      </c>
      <c r="D84" s="1">
        <v>20.360099999999999</v>
      </c>
      <c r="E84" s="1">
        <v>1.7610220000000001</v>
      </c>
      <c r="F84" s="1">
        <v>0.95148999999999995</v>
      </c>
      <c r="G84" s="1">
        <v>14.874470000000001</v>
      </c>
      <c r="H84" s="1">
        <v>2.6308000000000002E-2</v>
      </c>
      <c r="I84" s="1">
        <v>4.6003000000000002E-2</v>
      </c>
      <c r="J84" s="1">
        <v>6.5399999999999996E-4</v>
      </c>
      <c r="K84" s="1">
        <v>3.48E-3</v>
      </c>
      <c r="L84" s="1">
        <v>2.6899449999999998</v>
      </c>
      <c r="M84" s="1">
        <v>1.142E-3</v>
      </c>
      <c r="N84" s="1">
        <v>5.5900000000000004E-3</v>
      </c>
    </row>
    <row r="85" spans="1:14" x14ac:dyDescent="0.25">
      <c r="A85" s="1" t="s">
        <v>89</v>
      </c>
      <c r="B85" s="1" t="s">
        <v>4</v>
      </c>
      <c r="C85" s="1" t="s">
        <v>40</v>
      </c>
      <c r="D85" s="1">
        <v>10.3805</v>
      </c>
      <c r="E85" s="1">
        <v>8.0887000000000001E-2</v>
      </c>
      <c r="F85" s="1">
        <v>0.13941600000000001</v>
      </c>
      <c r="G85" s="1">
        <v>1.8636619999999999</v>
      </c>
      <c r="H85" s="1">
        <v>4.1149999999999997E-3</v>
      </c>
      <c r="I85" s="1">
        <v>8.0420000000000005E-3</v>
      </c>
      <c r="J85" s="1">
        <v>1.02E-4</v>
      </c>
      <c r="K85" s="1">
        <v>3.0409999999999999E-3</v>
      </c>
      <c r="L85" s="1">
        <v>0.28880099999999997</v>
      </c>
      <c r="M85" s="1">
        <v>0.16749600000000001</v>
      </c>
      <c r="N85" s="1">
        <v>7.8249360000000001</v>
      </c>
    </row>
    <row r="86" spans="1:14" x14ac:dyDescent="0.25">
      <c r="A86" s="1" t="s">
        <v>90</v>
      </c>
      <c r="B86" s="1" t="s">
        <v>4</v>
      </c>
      <c r="C86" s="1" t="s">
        <v>40</v>
      </c>
      <c r="D86" s="1">
        <v>318.81420000000003</v>
      </c>
      <c r="E86" s="1">
        <v>29.928370000000001</v>
      </c>
      <c r="F86" s="1">
        <v>32.301499999999997</v>
      </c>
      <c r="G86" s="1">
        <v>235.20660000000001</v>
      </c>
      <c r="H86" s="1">
        <v>3.2958129999999999</v>
      </c>
      <c r="I86" s="1">
        <v>1.825863</v>
      </c>
      <c r="J86" s="1">
        <v>8.1877000000000005E-2</v>
      </c>
      <c r="K86" s="1">
        <v>6.1388780000000001</v>
      </c>
      <c r="L86" s="1">
        <v>9.7202950000000001</v>
      </c>
      <c r="M86" s="1">
        <v>4.0561E-2</v>
      </c>
      <c r="N86" s="1">
        <v>0.27446799999999999</v>
      </c>
    </row>
    <row r="87" spans="1:14" x14ac:dyDescent="0.25">
      <c r="A87" s="1" t="s">
        <v>91</v>
      </c>
      <c r="B87" s="1" t="s">
        <v>4</v>
      </c>
      <c r="C87" s="1" t="s">
        <v>40</v>
      </c>
      <c r="D87" s="1">
        <v>20341.84</v>
      </c>
      <c r="E87" s="1">
        <v>2178.9549999999999</v>
      </c>
      <c r="F87" s="1">
        <v>1467.9870000000001</v>
      </c>
      <c r="G87" s="1">
        <v>16475.04</v>
      </c>
      <c r="H87" s="1">
        <v>54.035119999999999</v>
      </c>
      <c r="I87" s="1">
        <v>56.719990000000003</v>
      </c>
      <c r="J87" s="1">
        <v>1.3423750000000001</v>
      </c>
      <c r="K87" s="1">
        <v>3.5833949999999999</v>
      </c>
      <c r="L87" s="1">
        <v>96.401110000000003</v>
      </c>
      <c r="M87" s="1">
        <v>1.753908</v>
      </c>
      <c r="N87" s="1">
        <v>6.0246370000000002</v>
      </c>
    </row>
    <row r="88" spans="1:14" x14ac:dyDescent="0.25">
      <c r="A88" s="1" t="s">
        <v>92</v>
      </c>
      <c r="B88" s="1" t="s">
        <v>4</v>
      </c>
      <c r="C88" s="1" t="s">
        <v>40</v>
      </c>
      <c r="D88" s="3">
        <v>3.5400000000000001E-13</v>
      </c>
      <c r="E88" s="3">
        <v>9.9200000000000003E-15</v>
      </c>
      <c r="F88" s="3">
        <v>3.2800000000000002E-13</v>
      </c>
      <c r="G88" s="3">
        <v>1.5200000000000001E-14</v>
      </c>
      <c r="H88" s="3">
        <v>1.7500000000000001E-16</v>
      </c>
      <c r="I88" s="3">
        <v>4.34E-16</v>
      </c>
      <c r="J88" s="3">
        <v>4.3599999999999999E-18</v>
      </c>
      <c r="K88" s="3">
        <v>6.9700000000000007E-18</v>
      </c>
      <c r="L88" s="3">
        <v>1.9199999999999999E-16</v>
      </c>
      <c r="M88" s="3">
        <v>2.38E-18</v>
      </c>
      <c r="N88" s="3">
        <v>7.0199999999999996E-18</v>
      </c>
    </row>
    <row r="89" spans="1:14" x14ac:dyDescent="0.25">
      <c r="A89" s="1" t="s">
        <v>93</v>
      </c>
      <c r="B89" s="1" t="s">
        <v>4</v>
      </c>
      <c r="C89" s="1" t="s">
        <v>40</v>
      </c>
      <c r="D89" s="1">
        <v>693.82870000000003</v>
      </c>
      <c r="E89" s="1">
        <v>210.5907</v>
      </c>
      <c r="F89" s="1">
        <v>28.984690000000001</v>
      </c>
      <c r="G89" s="1">
        <v>397.44240000000002</v>
      </c>
      <c r="H89" s="1">
        <v>11.915559999999999</v>
      </c>
      <c r="I89" s="1">
        <v>19.818539999999999</v>
      </c>
      <c r="J89" s="1">
        <v>0.296014</v>
      </c>
      <c r="K89" s="1">
        <v>3.7946200000000001</v>
      </c>
      <c r="L89" s="1">
        <v>12.21148</v>
      </c>
      <c r="M89" s="1">
        <v>0.25508500000000001</v>
      </c>
      <c r="N89" s="1">
        <v>8.5195740000000004</v>
      </c>
    </row>
    <row r="90" spans="1:14" x14ac:dyDescent="0.25">
      <c r="A90" s="1" t="s">
        <v>94</v>
      </c>
      <c r="B90" s="1" t="s">
        <v>4</v>
      </c>
      <c r="C90" s="1" t="s">
        <v>40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</row>
    <row r="91" spans="1:14" x14ac:dyDescent="0.25">
      <c r="A91" s="1" t="s">
        <v>95</v>
      </c>
      <c r="B91" s="1" t="s">
        <v>4</v>
      </c>
      <c r="C91" s="1" t="s">
        <v>40</v>
      </c>
      <c r="D91" s="1">
        <v>27.07798</v>
      </c>
      <c r="E91" s="1">
        <v>3.7059380000000002</v>
      </c>
      <c r="F91" s="1">
        <v>9.4860520000000008</v>
      </c>
      <c r="G91" s="1">
        <v>13.63965</v>
      </c>
      <c r="H91" s="1">
        <v>5.4813000000000001E-2</v>
      </c>
      <c r="I91" s="1">
        <v>0.12311800000000001</v>
      </c>
      <c r="J91" s="1">
        <v>1.3619999999999999E-3</v>
      </c>
      <c r="K91" s="1">
        <v>4.5700000000000003E-3</v>
      </c>
      <c r="L91" s="1">
        <v>3.4181000000000003E-2</v>
      </c>
      <c r="M91" s="1">
        <v>4.2890000000000003E-3</v>
      </c>
      <c r="N91" s="1">
        <v>2.4013E-2</v>
      </c>
    </row>
    <row r="92" spans="1:14" x14ac:dyDescent="0.25">
      <c r="A92" s="1" t="s">
        <v>96</v>
      </c>
      <c r="B92" s="1" t="s">
        <v>4</v>
      </c>
      <c r="C92" s="1" t="s">
        <v>40</v>
      </c>
      <c r="D92" s="3">
        <v>2.7800000000000001E-5</v>
      </c>
      <c r="E92" s="3">
        <v>7.7800000000000001E-7</v>
      </c>
      <c r="F92" s="3">
        <v>2.5700000000000001E-5</v>
      </c>
      <c r="G92" s="3">
        <v>1.19E-6</v>
      </c>
      <c r="H92" s="3">
        <v>1.3799999999999999E-8</v>
      </c>
      <c r="I92" s="3">
        <v>3.4E-8</v>
      </c>
      <c r="J92" s="3">
        <v>3.4200000000000001E-10</v>
      </c>
      <c r="K92" s="3">
        <v>5.4699999999999997E-10</v>
      </c>
      <c r="L92" s="3">
        <v>1.51E-8</v>
      </c>
      <c r="M92" s="3">
        <v>1.87E-10</v>
      </c>
      <c r="N92" s="3">
        <v>5.5099999999999996E-10</v>
      </c>
    </row>
    <row r="93" spans="1:14" x14ac:dyDescent="0.25">
      <c r="A93" s="1" t="s">
        <v>97</v>
      </c>
      <c r="B93" s="1" t="s">
        <v>4</v>
      </c>
      <c r="C93" s="1" t="s">
        <v>40</v>
      </c>
      <c r="D93" s="1">
        <v>706.18489999999997</v>
      </c>
      <c r="E93" s="1">
        <v>40.290080000000003</v>
      </c>
      <c r="F93" s="1">
        <v>179.1934</v>
      </c>
      <c r="G93" s="1">
        <v>454.50529999999998</v>
      </c>
      <c r="H93" s="1">
        <v>5.8541280000000002</v>
      </c>
      <c r="I93" s="1">
        <v>17.497499999999999</v>
      </c>
      <c r="J93" s="1">
        <v>0.14543200000000001</v>
      </c>
      <c r="K93" s="1">
        <v>0.24729499999999999</v>
      </c>
      <c r="L93" s="1">
        <v>5.4974699999999999</v>
      </c>
      <c r="M93" s="1">
        <v>1.7238E-2</v>
      </c>
      <c r="N93" s="1">
        <v>2.9370729999999998</v>
      </c>
    </row>
    <row r="94" spans="1:14" x14ac:dyDescent="0.25">
      <c r="A94" s="1" t="s">
        <v>98</v>
      </c>
      <c r="B94" s="1" t="s">
        <v>4</v>
      </c>
      <c r="C94" s="1" t="s">
        <v>40</v>
      </c>
      <c r="D94" s="1">
        <v>6071.3339999999998</v>
      </c>
      <c r="E94" s="1">
        <v>428.76609999999999</v>
      </c>
      <c r="F94" s="1">
        <v>161.7045</v>
      </c>
      <c r="G94" s="1">
        <v>5457.9129999999996</v>
      </c>
      <c r="H94" s="1">
        <v>4.0000010000000001</v>
      </c>
      <c r="I94" s="1">
        <v>6.5553359999999996</v>
      </c>
      <c r="J94" s="1">
        <v>9.9371000000000001E-2</v>
      </c>
      <c r="K94" s="1">
        <v>5.9694120000000002</v>
      </c>
      <c r="L94" s="1">
        <v>4.7600829999999998</v>
      </c>
      <c r="M94" s="1">
        <v>0.322245</v>
      </c>
      <c r="N94" s="1">
        <v>1.2442390000000001</v>
      </c>
    </row>
    <row r="95" spans="1:14" x14ac:dyDescent="0.25">
      <c r="A95" s="1" t="s">
        <v>99</v>
      </c>
      <c r="B95" s="1" t="s">
        <v>4</v>
      </c>
      <c r="C95" s="1" t="s">
        <v>40</v>
      </c>
      <c r="D95" s="1">
        <v>1.8145999999999999E-2</v>
      </c>
      <c r="E95" s="1">
        <v>6.11E-4</v>
      </c>
      <c r="F95" s="1">
        <v>1.3259999999999999E-3</v>
      </c>
      <c r="G95" s="1">
        <v>1.6111E-2</v>
      </c>
      <c r="H95" s="3">
        <v>1.1600000000000001E-5</v>
      </c>
      <c r="I95" s="3">
        <v>5.0699999999999999E-5</v>
      </c>
      <c r="J95" s="3">
        <v>2.8799999999999998E-7</v>
      </c>
      <c r="K95" s="3">
        <v>2.0999999999999999E-5</v>
      </c>
      <c r="L95" s="3">
        <v>1.1600000000000001E-5</v>
      </c>
      <c r="M95" s="3">
        <v>5.7199999999999999E-7</v>
      </c>
      <c r="N95" s="3">
        <v>1.73E-6</v>
      </c>
    </row>
    <row r="96" spans="1:14" x14ac:dyDescent="0.25">
      <c r="A96" s="1" t="s">
        <v>100</v>
      </c>
      <c r="B96" s="1" t="s">
        <v>4</v>
      </c>
      <c r="C96" s="1" t="s">
        <v>40</v>
      </c>
      <c r="D96" s="1">
        <v>5061.7150000000001</v>
      </c>
      <c r="E96" s="1">
        <v>380.66739999999999</v>
      </c>
      <c r="F96" s="1">
        <v>1464.1130000000001</v>
      </c>
      <c r="G96" s="1">
        <v>2956.0790000000002</v>
      </c>
      <c r="H96" s="1">
        <v>37.944740000000003</v>
      </c>
      <c r="I96" s="1">
        <v>99.225880000000004</v>
      </c>
      <c r="J96" s="1">
        <v>0.94264800000000004</v>
      </c>
      <c r="K96" s="1">
        <v>75.756</v>
      </c>
      <c r="L96" s="1">
        <v>30.06898</v>
      </c>
      <c r="M96" s="1">
        <v>0.14629300000000001</v>
      </c>
      <c r="N96" s="1">
        <v>16.77093</v>
      </c>
    </row>
    <row r="97" spans="1:14" x14ac:dyDescent="0.25">
      <c r="A97" s="1" t="s">
        <v>101</v>
      </c>
      <c r="B97" s="1" t="s">
        <v>4</v>
      </c>
      <c r="C97" s="1" t="s">
        <v>40</v>
      </c>
      <c r="D97" s="1">
        <v>9.1698839999999997</v>
      </c>
      <c r="E97" s="1">
        <v>0.93924399999999997</v>
      </c>
      <c r="F97" s="1">
        <v>1.4236960000000001</v>
      </c>
      <c r="G97" s="1">
        <v>6.6721219999999999</v>
      </c>
      <c r="H97" s="1">
        <v>2.5328E-2</v>
      </c>
      <c r="I97" s="1">
        <v>5.0568000000000002E-2</v>
      </c>
      <c r="J97" s="1">
        <v>6.29E-4</v>
      </c>
      <c r="K97" s="1">
        <v>1.586E-3</v>
      </c>
      <c r="L97" s="1">
        <v>3.9551000000000003E-2</v>
      </c>
      <c r="M97" s="1">
        <v>6.96E-4</v>
      </c>
      <c r="N97" s="1">
        <v>1.6463999999999999E-2</v>
      </c>
    </row>
    <row r="98" spans="1:14" x14ac:dyDescent="0.25">
      <c r="A98" s="1" t="s">
        <v>102</v>
      </c>
      <c r="B98" s="1" t="s">
        <v>4</v>
      </c>
      <c r="C98" s="1" t="s">
        <v>40</v>
      </c>
      <c r="D98" s="3">
        <v>3.43E-5</v>
      </c>
      <c r="E98" s="3">
        <v>9.6099999999999999E-7</v>
      </c>
      <c r="F98" s="3">
        <v>3.18E-5</v>
      </c>
      <c r="G98" s="3">
        <v>1.4699999999999999E-6</v>
      </c>
      <c r="H98" s="3">
        <v>1.7E-8</v>
      </c>
      <c r="I98" s="3">
        <v>4.1999999999999999E-8</v>
      </c>
      <c r="J98" s="3">
        <v>4.2199999999999999E-10</v>
      </c>
      <c r="K98" s="3">
        <v>6.7600000000000004E-10</v>
      </c>
      <c r="L98" s="3">
        <v>1.8600000000000001E-8</v>
      </c>
      <c r="M98" s="3">
        <v>2.3000000000000001E-10</v>
      </c>
      <c r="N98" s="3">
        <v>6.8000000000000003E-10</v>
      </c>
    </row>
    <row r="99" spans="1:14" x14ac:dyDescent="0.25">
      <c r="A99" s="1" t="s">
        <v>103</v>
      </c>
      <c r="B99" s="1" t="s">
        <v>4</v>
      </c>
      <c r="C99" s="1" t="s">
        <v>40</v>
      </c>
      <c r="D99" s="1">
        <v>0.67282900000000001</v>
      </c>
      <c r="E99" s="1">
        <v>5.1346000000000003E-2</v>
      </c>
      <c r="F99" s="1">
        <v>9.0171000000000001E-2</v>
      </c>
      <c r="G99" s="1">
        <v>0.51852799999999999</v>
      </c>
      <c r="H99" s="1">
        <v>3.3709999999999999E-3</v>
      </c>
      <c r="I99" s="1">
        <v>5.5970000000000004E-3</v>
      </c>
      <c r="J99" s="3">
        <v>8.3800000000000004E-5</v>
      </c>
      <c r="K99" s="1">
        <v>4.9600000000000002E-4</v>
      </c>
      <c r="L99" s="1">
        <v>2.598E-3</v>
      </c>
      <c r="M99" s="3">
        <v>1.2E-5</v>
      </c>
      <c r="N99" s="1">
        <v>6.2699999999999995E-4</v>
      </c>
    </row>
    <row r="100" spans="1:14" x14ac:dyDescent="0.25">
      <c r="A100" s="1" t="s">
        <v>104</v>
      </c>
      <c r="B100" s="1" t="s">
        <v>4</v>
      </c>
      <c r="C100" s="1" t="s">
        <v>40</v>
      </c>
      <c r="D100" s="1">
        <v>168.11580000000001</v>
      </c>
      <c r="E100" s="1">
        <v>16.873280000000001</v>
      </c>
      <c r="F100" s="1">
        <v>26.816479999999999</v>
      </c>
      <c r="G100" s="1">
        <v>122.0291</v>
      </c>
      <c r="H100" s="1">
        <v>0.55193499999999995</v>
      </c>
      <c r="I100" s="1">
        <v>1.081526</v>
      </c>
      <c r="J100" s="1">
        <v>1.3712E-2</v>
      </c>
      <c r="K100" s="1">
        <v>8.4994E-2</v>
      </c>
      <c r="L100" s="1">
        <v>0.50596799999999997</v>
      </c>
      <c r="M100" s="1">
        <v>1.7357000000000001E-2</v>
      </c>
      <c r="N100" s="1">
        <v>0.141489</v>
      </c>
    </row>
    <row r="101" spans="1:14" x14ac:dyDescent="0.25">
      <c r="A101" s="1" t="s">
        <v>105</v>
      </c>
      <c r="B101" s="1" t="s">
        <v>4</v>
      </c>
      <c r="C101" s="1" t="s">
        <v>40</v>
      </c>
      <c r="D101" s="1">
        <v>164.2191</v>
      </c>
      <c r="E101" s="1">
        <v>50.414490000000001</v>
      </c>
      <c r="F101" s="1">
        <v>25.704809999999998</v>
      </c>
      <c r="G101" s="1">
        <v>86.537180000000006</v>
      </c>
      <c r="H101" s="1">
        <v>0.432869</v>
      </c>
      <c r="I101" s="1">
        <v>0.73228099999999996</v>
      </c>
      <c r="J101" s="1">
        <v>1.0754E-2</v>
      </c>
      <c r="K101" s="1">
        <v>3.1773000000000003E-2</v>
      </c>
      <c r="L101" s="1">
        <v>0.266984</v>
      </c>
      <c r="M101" s="1">
        <v>1.2196E-2</v>
      </c>
      <c r="N101" s="1">
        <v>7.5739000000000001E-2</v>
      </c>
    </row>
    <row r="102" spans="1:14" x14ac:dyDescent="0.25">
      <c r="A102" s="1" t="s">
        <v>106</v>
      </c>
      <c r="B102" s="1" t="s">
        <v>4</v>
      </c>
      <c r="C102" s="1" t="s">
        <v>40</v>
      </c>
      <c r="D102" s="1">
        <v>7.0924000000000001E-2</v>
      </c>
      <c r="E102" s="1">
        <v>2.7994000000000002E-2</v>
      </c>
      <c r="F102" s="1">
        <v>6.6189999999999999E-3</v>
      </c>
      <c r="G102" s="1">
        <v>3.5645999999999997E-2</v>
      </c>
      <c r="H102" s="1">
        <v>1.8900000000000001E-4</v>
      </c>
      <c r="I102" s="1">
        <v>3.2299999999999999E-4</v>
      </c>
      <c r="J102" s="3">
        <v>4.69E-6</v>
      </c>
      <c r="K102" s="3">
        <v>1.2300000000000001E-5</v>
      </c>
      <c r="L102" s="1">
        <v>1.12E-4</v>
      </c>
      <c r="M102" s="3">
        <v>1.5099999999999999E-6</v>
      </c>
      <c r="N102" s="3">
        <v>2.3099999999999999E-5</v>
      </c>
    </row>
    <row r="103" spans="1:14" x14ac:dyDescent="0.25">
      <c r="A103" s="1" t="s">
        <v>107</v>
      </c>
      <c r="B103" s="1" t="s">
        <v>4</v>
      </c>
      <c r="C103" s="1" t="s">
        <v>40</v>
      </c>
      <c r="D103" s="1">
        <v>124.2209</v>
      </c>
      <c r="E103" s="1">
        <v>17.508030000000002</v>
      </c>
      <c r="F103" s="1">
        <v>34.786839999999998</v>
      </c>
      <c r="G103" s="1">
        <v>70.885149999999996</v>
      </c>
      <c r="H103" s="1">
        <v>0.27475699999999997</v>
      </c>
      <c r="I103" s="1">
        <v>0.47786400000000001</v>
      </c>
      <c r="J103" s="1">
        <v>6.8259999999999996E-3</v>
      </c>
      <c r="K103" s="1">
        <v>1.3561E-2</v>
      </c>
      <c r="L103" s="1">
        <v>0.16065499999999999</v>
      </c>
      <c r="M103" s="1">
        <v>2.3937E-2</v>
      </c>
      <c r="N103" s="1">
        <v>8.3249000000000004E-2</v>
      </c>
    </row>
    <row r="104" spans="1:14" x14ac:dyDescent="0.25">
      <c r="A104" s="1" t="s">
        <v>108</v>
      </c>
      <c r="B104" s="1" t="s">
        <v>4</v>
      </c>
      <c r="C104" s="1" t="s">
        <v>40</v>
      </c>
      <c r="D104" s="1">
        <v>4302.1589999999997</v>
      </c>
      <c r="E104" s="1">
        <v>708.77030000000002</v>
      </c>
      <c r="F104" s="1">
        <v>429.23180000000002</v>
      </c>
      <c r="G104" s="1">
        <v>2561.0509999999999</v>
      </c>
      <c r="H104" s="1">
        <v>108.4041</v>
      </c>
      <c r="I104" s="1">
        <v>327.09429999999998</v>
      </c>
      <c r="J104" s="1">
        <v>2.693044</v>
      </c>
      <c r="K104" s="1">
        <v>4.6640379999999997</v>
      </c>
      <c r="L104" s="1">
        <v>104.2726</v>
      </c>
      <c r="M104" s="1">
        <v>0.37608999999999998</v>
      </c>
      <c r="N104" s="1">
        <v>55.601309999999998</v>
      </c>
    </row>
    <row r="105" spans="1:14" x14ac:dyDescent="0.25">
      <c r="A105" s="1" t="s">
        <v>109</v>
      </c>
      <c r="B105" s="1" t="s">
        <v>4</v>
      </c>
      <c r="C105" s="1" t="s">
        <v>40</v>
      </c>
      <c r="D105" s="1">
        <v>1.566514</v>
      </c>
      <c r="E105" s="1">
        <v>0.22852</v>
      </c>
      <c r="F105" s="1">
        <v>0.15997400000000001</v>
      </c>
      <c r="G105" s="1">
        <v>1.001668</v>
      </c>
      <c r="H105" s="1">
        <v>3.2432999999999997E-2</v>
      </c>
      <c r="I105" s="1">
        <v>9.0758000000000005E-2</v>
      </c>
      <c r="J105" s="1">
        <v>8.0599999999999997E-4</v>
      </c>
      <c r="K105" s="1">
        <v>1.358E-3</v>
      </c>
      <c r="L105" s="1">
        <v>3.5656E-2</v>
      </c>
      <c r="M105" s="1">
        <v>1.2899999999999999E-4</v>
      </c>
      <c r="N105" s="1">
        <v>1.5212E-2</v>
      </c>
    </row>
    <row r="106" spans="1:14" x14ac:dyDescent="0.25">
      <c r="A106" s="1" t="s">
        <v>110</v>
      </c>
      <c r="B106" s="1" t="s">
        <v>4</v>
      </c>
      <c r="C106" s="1" t="s">
        <v>40</v>
      </c>
      <c r="D106" s="1">
        <v>0.44497700000000001</v>
      </c>
      <c r="E106" s="1">
        <v>4.2244999999999998E-2</v>
      </c>
      <c r="F106" s="1">
        <v>5.8596000000000002E-2</v>
      </c>
      <c r="G106" s="1">
        <v>0.33727699999999999</v>
      </c>
      <c r="H106" s="1">
        <v>1.356E-3</v>
      </c>
      <c r="I106" s="1">
        <v>1.4599999999999999E-3</v>
      </c>
      <c r="J106" s="3">
        <v>3.3699999999999999E-5</v>
      </c>
      <c r="K106" s="3">
        <v>7.0400000000000004E-5</v>
      </c>
      <c r="L106" s="1">
        <v>3.5609999999999999E-3</v>
      </c>
      <c r="M106" s="3">
        <v>3.7400000000000001E-5</v>
      </c>
      <c r="N106" s="1">
        <v>3.4000000000000002E-4</v>
      </c>
    </row>
    <row r="107" spans="1:14" x14ac:dyDescent="0.25">
      <c r="A107" s="1" t="s">
        <v>111</v>
      </c>
      <c r="B107" s="1" t="s">
        <v>4</v>
      </c>
      <c r="C107" s="1" t="s">
        <v>40</v>
      </c>
      <c r="D107" s="1">
        <v>530.93150000000003</v>
      </c>
      <c r="E107" s="1">
        <v>176.31970000000001</v>
      </c>
      <c r="F107" s="1">
        <v>22.068809999999999</v>
      </c>
      <c r="G107" s="1">
        <v>282.7604</v>
      </c>
      <c r="H107" s="1">
        <v>10.939450000000001</v>
      </c>
      <c r="I107" s="1">
        <v>18.422619999999998</v>
      </c>
      <c r="J107" s="1">
        <v>0.27176499999999998</v>
      </c>
      <c r="K107" s="1">
        <v>0.43209599999999998</v>
      </c>
      <c r="L107" s="1">
        <v>11.27811</v>
      </c>
      <c r="M107" s="1">
        <v>0.23705399999999999</v>
      </c>
      <c r="N107" s="1">
        <v>8.2015510000000003</v>
      </c>
    </row>
    <row r="108" spans="1:14" x14ac:dyDescent="0.25">
      <c r="A108" s="1" t="s">
        <v>112</v>
      </c>
      <c r="B108" s="1" t="s">
        <v>4</v>
      </c>
      <c r="C108" s="1" t="s">
        <v>40</v>
      </c>
      <c r="D108" s="1">
        <v>37.246600000000001</v>
      </c>
      <c r="E108" s="1">
        <v>7.8042160000000003</v>
      </c>
      <c r="F108" s="1">
        <v>2.3749449999999999</v>
      </c>
      <c r="G108" s="1">
        <v>22.437239999999999</v>
      </c>
      <c r="H108" s="1">
        <v>4.2502300000000002</v>
      </c>
      <c r="I108" s="1">
        <v>0.13977500000000001</v>
      </c>
      <c r="J108" s="1">
        <v>0.105587</v>
      </c>
      <c r="K108" s="1">
        <v>2.7625E-2</v>
      </c>
      <c r="L108" s="1">
        <v>8.3902000000000004E-2</v>
      </c>
      <c r="M108" s="1">
        <v>2.552E-3</v>
      </c>
      <c r="N108" s="1">
        <v>2.0528000000000001E-2</v>
      </c>
    </row>
    <row r="109" spans="1:14" x14ac:dyDescent="0.25">
      <c r="A109" s="1" t="s">
        <v>113</v>
      </c>
      <c r="B109" s="1" t="s">
        <v>4</v>
      </c>
      <c r="C109" s="1" t="s">
        <v>40</v>
      </c>
      <c r="D109" s="1">
        <v>285.37119999999999</v>
      </c>
      <c r="E109" s="1">
        <v>40.740299999999998</v>
      </c>
      <c r="F109" s="1">
        <v>16.81915</v>
      </c>
      <c r="G109" s="1">
        <v>198.62299999999999</v>
      </c>
      <c r="H109" s="1">
        <v>11.00465</v>
      </c>
      <c r="I109" s="1">
        <v>11.835800000000001</v>
      </c>
      <c r="J109" s="1">
        <v>0.27338499999999999</v>
      </c>
      <c r="K109" s="1">
        <v>0.37503799999999998</v>
      </c>
      <c r="L109" s="1">
        <v>5.5602349999999996</v>
      </c>
      <c r="M109" s="1">
        <v>2.3276999999999999E-2</v>
      </c>
      <c r="N109" s="1">
        <v>0.11630799999999999</v>
      </c>
    </row>
    <row r="110" spans="1:14" x14ac:dyDescent="0.25">
      <c r="A110" s="1" t="s">
        <v>114</v>
      </c>
      <c r="B110" s="1" t="s">
        <v>4</v>
      </c>
      <c r="C110" s="1" t="s">
        <v>40</v>
      </c>
      <c r="D110" s="1">
        <v>1041.394</v>
      </c>
      <c r="E110" s="1">
        <v>147.8503</v>
      </c>
      <c r="F110" s="1">
        <v>24.91583</v>
      </c>
      <c r="G110" s="1">
        <v>784.31979999999999</v>
      </c>
      <c r="H110" s="1">
        <v>22.634419999999999</v>
      </c>
      <c r="I110" s="1">
        <v>39.023530000000001</v>
      </c>
      <c r="J110" s="1">
        <v>0.56229899999999999</v>
      </c>
      <c r="K110" s="1">
        <v>2.5970689999999998</v>
      </c>
      <c r="L110" s="1">
        <v>17.18055</v>
      </c>
      <c r="M110" s="1">
        <v>8.5637000000000005E-2</v>
      </c>
      <c r="N110" s="1">
        <v>2.224898</v>
      </c>
    </row>
    <row r="111" spans="1:14" x14ac:dyDescent="0.25">
      <c r="A111" s="1" t="s">
        <v>115</v>
      </c>
      <c r="B111" s="1" t="s">
        <v>4</v>
      </c>
      <c r="C111" s="1" t="s">
        <v>40</v>
      </c>
      <c r="D111" s="1">
        <v>2855.3739999999998</v>
      </c>
      <c r="E111" s="1">
        <v>90.469409999999996</v>
      </c>
      <c r="F111" s="1">
        <v>1269.24</v>
      </c>
      <c r="G111" s="1">
        <v>1488.4469999999999</v>
      </c>
      <c r="H111" s="1">
        <v>1.5909230000000001</v>
      </c>
      <c r="I111" s="1">
        <v>3.0478879999999999</v>
      </c>
      <c r="J111" s="1">
        <v>3.9523000000000003E-2</v>
      </c>
      <c r="K111" s="1">
        <v>0.15886400000000001</v>
      </c>
      <c r="L111" s="1">
        <v>1.587458</v>
      </c>
      <c r="M111" s="1">
        <v>1.0655E-2</v>
      </c>
      <c r="N111" s="1">
        <v>0.78231899999999999</v>
      </c>
    </row>
    <row r="112" spans="1:14" x14ac:dyDescent="0.25">
      <c r="A112" s="1" t="s">
        <v>116</v>
      </c>
      <c r="B112" s="1" t="s">
        <v>4</v>
      </c>
      <c r="C112" s="1" t="s">
        <v>40</v>
      </c>
      <c r="D112" s="1">
        <v>0.63977300000000004</v>
      </c>
      <c r="E112" s="1">
        <v>1.9518000000000001E-2</v>
      </c>
      <c r="F112" s="1">
        <v>1.3733E-2</v>
      </c>
      <c r="G112" s="1">
        <v>0.59832200000000002</v>
      </c>
      <c r="H112" s="1">
        <v>2.8839999999999998E-3</v>
      </c>
      <c r="I112" s="1">
        <v>3.3579999999999999E-3</v>
      </c>
      <c r="J112" s="3">
        <v>7.1600000000000006E-5</v>
      </c>
      <c r="K112" s="3">
        <v>8.9300000000000002E-5</v>
      </c>
      <c r="L112" s="1">
        <v>1.624E-3</v>
      </c>
      <c r="M112" s="3">
        <v>2.5700000000000001E-5</v>
      </c>
      <c r="N112" s="1">
        <v>1.4799999999999999E-4</v>
      </c>
    </row>
    <row r="113" spans="1:14" x14ac:dyDescent="0.25">
      <c r="A113" s="1" t="s">
        <v>117</v>
      </c>
      <c r="B113" s="1" t="s">
        <v>4</v>
      </c>
      <c r="C113" s="1" t="s">
        <v>40</v>
      </c>
      <c r="D113" s="1">
        <v>3.0317530000000001</v>
      </c>
      <c r="E113" s="1">
        <v>0.21618399999999999</v>
      </c>
      <c r="F113" s="1">
        <v>0.24360999999999999</v>
      </c>
      <c r="G113" s="1">
        <v>2.5440070000000001</v>
      </c>
      <c r="H113" s="1">
        <v>5.5840000000000004E-3</v>
      </c>
      <c r="I113" s="1">
        <v>8.0569999999999999E-3</v>
      </c>
      <c r="J113" s="1">
        <v>1.3899999999999999E-4</v>
      </c>
      <c r="K113" s="1">
        <v>2.4399999999999999E-4</v>
      </c>
      <c r="L113" s="1">
        <v>1.2912E-2</v>
      </c>
      <c r="M113" s="1">
        <v>1.56E-4</v>
      </c>
      <c r="N113" s="1">
        <v>8.5999999999999998E-4</v>
      </c>
    </row>
    <row r="114" spans="1:14" x14ac:dyDescent="0.25">
      <c r="A114" s="1" t="s">
        <v>118</v>
      </c>
      <c r="B114" s="1" t="s">
        <v>4</v>
      </c>
      <c r="C114" s="1" t="s">
        <v>40</v>
      </c>
      <c r="D114" s="1">
        <v>16.03004</v>
      </c>
      <c r="E114" s="1">
        <v>0.38684600000000002</v>
      </c>
      <c r="F114" s="1">
        <v>0.12815399999999999</v>
      </c>
      <c r="G114" s="1">
        <v>15.50719</v>
      </c>
      <c r="H114" s="1">
        <v>1.3910000000000001E-3</v>
      </c>
      <c r="I114" s="1">
        <v>2.643E-3</v>
      </c>
      <c r="J114" s="3">
        <v>3.4600000000000001E-5</v>
      </c>
      <c r="K114" s="1">
        <v>2.1000000000000001E-4</v>
      </c>
      <c r="L114" s="1">
        <v>2.8059999999999999E-3</v>
      </c>
      <c r="M114" s="3">
        <v>8.5400000000000002E-5</v>
      </c>
      <c r="N114" s="1">
        <v>6.8400000000000004E-4</v>
      </c>
    </row>
    <row r="115" spans="1:14" x14ac:dyDescent="0.25">
      <c r="A115" s="1" t="s">
        <v>119</v>
      </c>
      <c r="B115" s="1" t="s">
        <v>4</v>
      </c>
      <c r="C115" s="1" t="s">
        <v>40</v>
      </c>
      <c r="D115" s="1">
        <v>1416.9</v>
      </c>
      <c r="E115" s="1">
        <v>190.9402</v>
      </c>
      <c r="F115" s="1">
        <v>257.0958</v>
      </c>
      <c r="G115" s="1">
        <v>933.24720000000002</v>
      </c>
      <c r="H115" s="1">
        <v>4.8742809999999999</v>
      </c>
      <c r="I115" s="1">
        <v>7.0913009999999996</v>
      </c>
      <c r="J115" s="1">
        <v>0.12109</v>
      </c>
      <c r="K115" s="1">
        <v>16.720559999999999</v>
      </c>
      <c r="L115" s="1">
        <v>5.6963889999999999</v>
      </c>
      <c r="M115" s="1">
        <v>0.162166</v>
      </c>
      <c r="N115" s="1">
        <v>0.95122200000000001</v>
      </c>
    </row>
    <row r="116" spans="1:14" x14ac:dyDescent="0.25">
      <c r="A116" s="1" t="s">
        <v>120</v>
      </c>
      <c r="B116" s="1" t="s">
        <v>4</v>
      </c>
      <c r="C116" s="1" t="s">
        <v>40</v>
      </c>
      <c r="D116" s="3">
        <v>1.1200000000000001E-12</v>
      </c>
      <c r="E116" s="3">
        <v>3.1399999999999997E-14</v>
      </c>
      <c r="F116" s="3">
        <v>1.04E-12</v>
      </c>
      <c r="G116" s="3">
        <v>4.8199999999999999E-14</v>
      </c>
      <c r="H116" s="3">
        <v>5.5599999999999996E-16</v>
      </c>
      <c r="I116" s="3">
        <v>1.37E-15</v>
      </c>
      <c r="J116" s="3">
        <v>1.3800000000000001E-17</v>
      </c>
      <c r="K116" s="3">
        <v>2.2100000000000001E-17</v>
      </c>
      <c r="L116" s="3">
        <v>6.0900000000000004E-16</v>
      </c>
      <c r="M116" s="3">
        <v>7.5300000000000008E-18</v>
      </c>
      <c r="N116" s="3">
        <v>2.2199999999999999E-17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B690-0E29-4116-B98A-4407DC2F005B}">
  <dimension ref="A1:N116"/>
  <sheetViews>
    <sheetView workbookViewId="0">
      <selection activeCell="N2" sqref="N2"/>
    </sheetView>
  </sheetViews>
  <sheetFormatPr defaultRowHeight="15" x14ac:dyDescent="0.25"/>
  <cols>
    <col min="1" max="1" width="55" bestFit="1" customWidth="1"/>
    <col min="2" max="2" width="11" bestFit="1" customWidth="1"/>
    <col min="4" max="4" width="12.140625" bestFit="1" customWidth="1"/>
    <col min="5" max="7" width="10.42578125" bestFit="1" customWidth="1"/>
    <col min="8" max="9" width="19.42578125" bestFit="1" customWidth="1"/>
    <col min="10" max="10" width="20" bestFit="1" customWidth="1"/>
    <col min="11" max="11" width="14" bestFit="1" customWidth="1"/>
    <col min="12" max="12" width="17.42578125" bestFit="1" customWidth="1"/>
    <col min="13" max="13" width="17.85546875" bestFit="1" customWidth="1"/>
    <col min="14" max="14" width="17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127</v>
      </c>
      <c r="E1" s="1" t="s">
        <v>121</v>
      </c>
      <c r="F1" s="1" t="s">
        <v>122</v>
      </c>
      <c r="G1" s="3" t="s">
        <v>123</v>
      </c>
      <c r="H1" s="1" t="s">
        <v>124</v>
      </c>
      <c r="I1" s="1" t="s">
        <v>126</v>
      </c>
      <c r="J1" s="1" t="s">
        <v>125</v>
      </c>
      <c r="K1" s="1" t="s">
        <v>128</v>
      </c>
      <c r="L1" s="1" t="s">
        <v>131</v>
      </c>
      <c r="M1" s="1" t="s">
        <v>130</v>
      </c>
      <c r="N1" s="1" t="s">
        <v>129</v>
      </c>
    </row>
    <row r="2" spans="1:14" x14ac:dyDescent="0.25">
      <c r="A2" t="s">
        <v>3</v>
      </c>
      <c r="B2" t="s">
        <v>4</v>
      </c>
      <c r="C2" t="s">
        <v>5</v>
      </c>
      <c r="D2" s="2">
        <v>8.5220423391633789E-7</v>
      </c>
      <c r="E2" s="2">
        <v>2.8130620439897149E-7</v>
      </c>
      <c r="F2" s="2">
        <v>6.5443258033422645E-8</v>
      </c>
      <c r="G2" s="2">
        <v>4.129861280157379E-7</v>
      </c>
      <c r="H2" s="2">
        <v>1.2337096015431345E-8</v>
      </c>
      <c r="I2" s="2">
        <v>6.7577416579971913E-8</v>
      </c>
      <c r="J2" s="2">
        <v>3.0648600375404176E-10</v>
      </c>
      <c r="K2" s="2">
        <v>5.9696169393933099E-10</v>
      </c>
      <c r="L2" s="2">
        <v>1.0964202237160799E-8</v>
      </c>
      <c r="M2" s="2">
        <v>3.6095252116261918E-11</v>
      </c>
      <c r="N2" s="2">
        <v>6.5057453388854098E-10</v>
      </c>
    </row>
    <row r="3" spans="1:14" x14ac:dyDescent="0.25">
      <c r="A3" t="s">
        <v>6</v>
      </c>
      <c r="B3" t="s">
        <v>4</v>
      </c>
      <c r="C3" t="s">
        <v>5</v>
      </c>
      <c r="D3" s="2">
        <v>8.591582652269988E-8</v>
      </c>
      <c r="E3" s="2">
        <v>1.4748499655620473E-8</v>
      </c>
      <c r="F3" s="2">
        <v>4.1261018699641946E-9</v>
      </c>
      <c r="G3" s="2">
        <v>6.1162690387967246E-8</v>
      </c>
      <c r="H3" s="2">
        <v>9.0831457186036655E-10</v>
      </c>
      <c r="I3" s="2">
        <v>3.9822930219673905E-9</v>
      </c>
      <c r="J3" s="2">
        <v>2.256488560771935E-11</v>
      </c>
      <c r="K3" s="2">
        <v>7.4892295106187811E-11</v>
      </c>
      <c r="L3" s="2">
        <v>8.0477107804285289E-10</v>
      </c>
      <c r="M3" s="2">
        <v>5.4909854016793265E-12</v>
      </c>
      <c r="N3" s="2">
        <v>8.0197942638399223E-11</v>
      </c>
    </row>
    <row r="4" spans="1:14" x14ac:dyDescent="0.25">
      <c r="A4" t="s">
        <v>7</v>
      </c>
      <c r="B4" t="s">
        <v>4</v>
      </c>
      <c r="C4" t="s">
        <v>5</v>
      </c>
      <c r="D4" s="2">
        <v>4.1803202171574051E-10</v>
      </c>
      <c r="E4" s="2">
        <v>1.5112407754171199E-10</v>
      </c>
      <c r="F4" s="2">
        <v>4.4663267373539329E-11</v>
      </c>
      <c r="G4" s="2">
        <v>2.1809037057860879E-10</v>
      </c>
      <c r="H4" s="2">
        <v>1.1351944504910146E-12</v>
      </c>
      <c r="I4" s="2">
        <v>1.9270926200357668E-12</v>
      </c>
      <c r="J4" s="2">
        <v>2.8186800981579615E-14</v>
      </c>
      <c r="K4" s="2">
        <v>7.8277168354822593E-14</v>
      </c>
      <c r="L4" s="2">
        <v>8.3051022568390246E-13</v>
      </c>
      <c r="M4" s="2">
        <v>1.1688922449397276E-14</v>
      </c>
      <c r="N4" s="2">
        <v>1.4356664509920377E-13</v>
      </c>
    </row>
    <row r="5" spans="1:14" x14ac:dyDescent="0.25">
      <c r="A5" t="s">
        <v>8</v>
      </c>
      <c r="B5" t="s">
        <v>4</v>
      </c>
      <c r="C5" t="s">
        <v>5</v>
      </c>
      <c r="D5" s="2">
        <v>5.9731446772496601E-9</v>
      </c>
      <c r="E5" s="2">
        <v>9.8757073134766279E-10</v>
      </c>
      <c r="F5" s="2">
        <v>7.7224006972692671E-10</v>
      </c>
      <c r="G5" s="2">
        <v>3.5257721516734527E-9</v>
      </c>
      <c r="H5" s="2">
        <v>9.3066287893501437E-11</v>
      </c>
      <c r="I5" s="2">
        <v>4.9890637737395921E-10</v>
      </c>
      <c r="J5" s="2">
        <v>2.3121601253507462E-12</v>
      </c>
      <c r="K5" s="2">
        <v>4.0581271002246819E-12</v>
      </c>
      <c r="L5" s="2">
        <v>8.3945067177357663E-11</v>
      </c>
      <c r="M5" s="2">
        <v>3.7172879501236378E-13</v>
      </c>
      <c r="N5" s="2">
        <v>4.9033801109798962E-12</v>
      </c>
    </row>
    <row r="6" spans="1:14" x14ac:dyDescent="0.25">
      <c r="A6" t="s">
        <v>9</v>
      </c>
      <c r="B6" t="s">
        <v>4</v>
      </c>
      <c r="C6" t="s">
        <v>5</v>
      </c>
      <c r="D6" s="2">
        <v>1.1492885530191888E-8</v>
      </c>
      <c r="E6" s="2">
        <v>4.6138353223662528E-9</v>
      </c>
      <c r="F6" s="2">
        <v>5.5677145776016615E-10</v>
      </c>
      <c r="G6" s="2">
        <v>5.9238932445507133E-9</v>
      </c>
      <c r="H6" s="2">
        <v>1.7723951722077226E-10</v>
      </c>
      <c r="I6" s="2">
        <v>8.5180652973810459E-11</v>
      </c>
      <c r="J6" s="2">
        <v>4.4031784746318143E-12</v>
      </c>
      <c r="K6" s="2">
        <v>3.0770298555980932E-12</v>
      </c>
      <c r="L6" s="2">
        <v>1.2485594473155596E-10</v>
      </c>
      <c r="M6" s="2">
        <v>2.2500298168359317E-13</v>
      </c>
      <c r="N6" s="2">
        <v>3.4069874262417398E-12</v>
      </c>
    </row>
    <row r="7" spans="1:14" x14ac:dyDescent="0.25">
      <c r="A7" t="s">
        <v>10</v>
      </c>
      <c r="B7" t="s">
        <v>4</v>
      </c>
      <c r="C7" t="s">
        <v>5</v>
      </c>
      <c r="D7" s="2">
        <v>5.2619211337272787E-7</v>
      </c>
      <c r="E7" s="2">
        <v>1.2211512057932222E-7</v>
      </c>
      <c r="F7" s="2">
        <v>6.0551882761715098E-8</v>
      </c>
      <c r="G7" s="2">
        <v>2.7944584043231802E-7</v>
      </c>
      <c r="H7" s="2">
        <v>8.7736033950968628E-9</v>
      </c>
      <c r="I7" s="2">
        <v>4.6978130342819817E-8</v>
      </c>
      <c r="J7" s="2">
        <v>2.1795944060642785E-10</v>
      </c>
      <c r="K7" s="2">
        <v>3.5035561786457545E-10</v>
      </c>
      <c r="L7" s="2">
        <v>7.2913181515971851E-9</v>
      </c>
      <c r="M7" s="2">
        <v>3.1888995127939768E-11</v>
      </c>
      <c r="N7" s="2">
        <v>4.3596907688583656E-10</v>
      </c>
    </row>
    <row r="8" spans="1:14" x14ac:dyDescent="0.25">
      <c r="A8" t="s">
        <v>11</v>
      </c>
      <c r="B8" t="s">
        <v>4</v>
      </c>
      <c r="C8" t="s">
        <v>5</v>
      </c>
      <c r="D8" s="2">
        <v>1.5025758790008022E-6</v>
      </c>
      <c r="E8" s="2">
        <v>3.6513631295464215E-7</v>
      </c>
      <c r="F8" s="2">
        <v>2.556957753123421E-7</v>
      </c>
      <c r="G8" s="2">
        <v>8.138610580953931E-7</v>
      </c>
      <c r="H8" s="2">
        <v>9.7505094765388929E-9</v>
      </c>
      <c r="I8" s="2">
        <v>2.2461665051098638E-8</v>
      </c>
      <c r="J8" s="2">
        <v>2.4222852196465241E-10</v>
      </c>
      <c r="K8" s="2">
        <v>4.9068587062193414E-10</v>
      </c>
      <c r="L8" s="2">
        <v>1.6736392223327715E-8</v>
      </c>
      <c r="M8" s="2">
        <v>6.9692128690974729E-10</v>
      </c>
      <c r="N8" s="2">
        <v>1.7504147327224732E-8</v>
      </c>
    </row>
    <row r="9" spans="1:14" x14ac:dyDescent="0.25">
      <c r="A9" t="s">
        <v>12</v>
      </c>
      <c r="B9" t="s">
        <v>4</v>
      </c>
      <c r="C9" t="s">
        <v>5</v>
      </c>
      <c r="D9" s="2">
        <v>1.1131603051458625E-4</v>
      </c>
      <c r="E9" s="2">
        <v>2.3249993360543982E-5</v>
      </c>
      <c r="F9" s="2">
        <v>1.4612830931095186E-5</v>
      </c>
      <c r="G9" s="2">
        <v>7.2682421827736606E-5</v>
      </c>
      <c r="H9" s="2">
        <v>1.6512807357160504E-7</v>
      </c>
      <c r="I9" s="2">
        <v>2.8008371159973677E-7</v>
      </c>
      <c r="J9" s="2">
        <v>4.102218558148669E-9</v>
      </c>
      <c r="K9" s="2">
        <v>1.4386367711652148E-8</v>
      </c>
      <c r="L9" s="2">
        <v>1.8807142753322651E-7</v>
      </c>
      <c r="M9" s="2">
        <v>7.0980226883776772E-9</v>
      </c>
      <c r="N9" s="2">
        <v>1.1193571891375038E-7</v>
      </c>
    </row>
    <row r="10" spans="1:14" x14ac:dyDescent="0.25">
      <c r="A10" t="s">
        <v>13</v>
      </c>
      <c r="B10" t="s">
        <v>4</v>
      </c>
      <c r="C10" t="s">
        <v>5</v>
      </c>
      <c r="D10" s="2">
        <v>1.4552876938471852E-5</v>
      </c>
      <c r="E10" s="2">
        <v>1.3657249235202733E-6</v>
      </c>
      <c r="F10" s="2">
        <v>1.473887472308106E-6</v>
      </c>
      <c r="G10" s="2">
        <v>1.0737742527904684E-5</v>
      </c>
      <c r="H10" s="2">
        <v>1.5039634558909664E-7</v>
      </c>
      <c r="I10" s="2">
        <v>8.3318920034257514E-8</v>
      </c>
      <c r="J10" s="2">
        <v>3.7362429595010387E-9</v>
      </c>
      <c r="K10" s="2">
        <v>2.8013194156804153E-7</v>
      </c>
      <c r="L10" s="2">
        <v>4.4356126017887007E-7</v>
      </c>
      <c r="M10" s="2">
        <v>1.8509012047498426E-9</v>
      </c>
      <c r="N10" s="2">
        <v>1.2524662853594572E-8</v>
      </c>
    </row>
    <row r="11" spans="1:14" x14ac:dyDescent="0.25">
      <c r="A11" t="s">
        <v>14</v>
      </c>
      <c r="B11" t="s">
        <v>4</v>
      </c>
      <c r="C11" t="s">
        <v>5</v>
      </c>
      <c r="D11" s="2">
        <v>5.6737187124513149E-4</v>
      </c>
      <c r="E11" s="2">
        <v>6.6354186641483636E-5</v>
      </c>
      <c r="F11" s="2">
        <v>4.1986504132627361E-5</v>
      </c>
      <c r="G11" s="2">
        <v>4.5273021943714948E-4</v>
      </c>
      <c r="H11" s="2">
        <v>1.5461397558304523E-6</v>
      </c>
      <c r="I11" s="2">
        <v>1.6315310200195671E-6</v>
      </c>
      <c r="J11" s="2">
        <v>3.8410185289280837E-8</v>
      </c>
      <c r="K11" s="2">
        <v>1.04812250880377E-7</v>
      </c>
      <c r="L11" s="2">
        <v>2.754690794649393E-6</v>
      </c>
      <c r="M11" s="2">
        <v>4.9816221774655016E-8</v>
      </c>
      <c r="N11" s="2">
        <v>1.7567285059386086E-7</v>
      </c>
    </row>
    <row r="12" spans="1:14" x14ac:dyDescent="0.25">
      <c r="A12" t="s">
        <v>15</v>
      </c>
      <c r="B12" t="s">
        <v>4</v>
      </c>
      <c r="C12" t="s">
        <v>5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 x14ac:dyDescent="0.25">
      <c r="A13" t="s">
        <v>16</v>
      </c>
      <c r="B13" t="s">
        <v>4</v>
      </c>
      <c r="C13" t="s">
        <v>5</v>
      </c>
      <c r="D13" s="2">
        <v>7.1286595998306322E-7</v>
      </c>
      <c r="E13" s="2">
        <v>9.7564030803804967E-8</v>
      </c>
      <c r="F13" s="2">
        <v>2.4973361752015747E-7</v>
      </c>
      <c r="G13" s="2">
        <v>3.5908264458940774E-7</v>
      </c>
      <c r="H13" s="2">
        <v>1.4430311741725422E-9</v>
      </c>
      <c r="I13" s="2">
        <v>3.2412430691522851E-9</v>
      </c>
      <c r="J13" s="2">
        <v>3.5848836994355699E-11</v>
      </c>
      <c r="K13" s="2">
        <v>1.2031657100436058E-10</v>
      </c>
      <c r="L13" s="2">
        <v>8.9987573148180918E-10</v>
      </c>
      <c r="M13" s="2">
        <v>1.1291218271164029E-10</v>
      </c>
      <c r="N13" s="2">
        <v>6.3218185645600287E-10</v>
      </c>
    </row>
    <row r="14" spans="1:14" x14ac:dyDescent="0.25">
      <c r="A14" t="s">
        <v>17</v>
      </c>
      <c r="B14" t="s">
        <v>4</v>
      </c>
      <c r="C14" t="s">
        <v>5</v>
      </c>
      <c r="D14" s="2">
        <v>2.9485570142623755E-13</v>
      </c>
      <c r="E14" s="2">
        <v>8.2489392660911686E-15</v>
      </c>
      <c r="F14" s="2">
        <v>2.7344356120361793E-13</v>
      </c>
      <c r="G14" s="2">
        <v>1.2671774787484735E-14</v>
      </c>
      <c r="H14" s="2">
        <v>1.4637479463659651E-16</v>
      </c>
      <c r="I14" s="2">
        <v>3.6154925293931512E-16</v>
      </c>
      <c r="J14" s="2">
        <v>3.615492529393151E-18</v>
      </c>
      <c r="K14" s="2">
        <v>5.8269102900899329E-18</v>
      </c>
      <c r="L14" s="2">
        <v>1.6041554232356018E-16</v>
      </c>
      <c r="M14" s="2">
        <v>1.9832556107836217E-18</v>
      </c>
      <c r="N14" s="2">
        <v>5.8620121593073425E-18</v>
      </c>
    </row>
    <row r="15" spans="1:14" x14ac:dyDescent="0.25">
      <c r="A15" t="s">
        <v>18</v>
      </c>
      <c r="B15" t="s">
        <v>4</v>
      </c>
      <c r="C15" t="s">
        <v>5</v>
      </c>
      <c r="D15" s="2">
        <v>7.0962781254775719E-5</v>
      </c>
      <c r="E15" s="2">
        <v>7.2049535125746716E-6</v>
      </c>
      <c r="F15" s="2">
        <v>2.2487349088805015E-6</v>
      </c>
      <c r="G15" s="2">
        <v>6.0250568316352862E-5</v>
      </c>
      <c r="H15" s="2">
        <v>2.0585856261989507E-7</v>
      </c>
      <c r="I15" s="2">
        <v>6.2258254828111794E-7</v>
      </c>
      <c r="J15" s="2">
        <v>5.1140720605835511E-9</v>
      </c>
      <c r="K15" s="2">
        <v>1.1047305912533016E-7</v>
      </c>
      <c r="L15" s="2">
        <v>1.9346914726839517E-7</v>
      </c>
      <c r="M15" s="2">
        <v>3.4496358463221999E-9</v>
      </c>
      <c r="N15" s="2">
        <v>1.1756567261566143E-7</v>
      </c>
    </row>
    <row r="16" spans="1:14" x14ac:dyDescent="0.25">
      <c r="A16" t="s">
        <v>19</v>
      </c>
      <c r="B16" t="s">
        <v>4</v>
      </c>
      <c r="C16" t="s">
        <v>5</v>
      </c>
      <c r="D16" s="2">
        <v>6.3695184946395659E-10</v>
      </c>
      <c r="E16" s="2">
        <v>2.1451805334835305E-11</v>
      </c>
      <c r="F16" s="2">
        <v>4.6547184694437686E-11</v>
      </c>
      <c r="G16" s="2">
        <v>5.6553288431683147E-10</v>
      </c>
      <c r="H16" s="2">
        <v>4.0718168292194709E-13</v>
      </c>
      <c r="I16" s="2">
        <v>1.7782606945539518E-12</v>
      </c>
      <c r="J16" s="2">
        <v>1.0109338334613859E-14</v>
      </c>
      <c r="K16" s="2">
        <v>7.3573517879689764E-13</v>
      </c>
      <c r="L16" s="2">
        <v>4.0753270161412117E-13</v>
      </c>
      <c r="M16" s="2">
        <v>2.0078269192358081E-14</v>
      </c>
      <c r="N16" s="2">
        <v>6.0726233746117973E-14</v>
      </c>
    </row>
    <row r="17" spans="1:14" x14ac:dyDescent="0.25">
      <c r="A17" t="s">
        <v>20</v>
      </c>
      <c r="B17" t="s">
        <v>4</v>
      </c>
      <c r="C17" t="s">
        <v>5</v>
      </c>
      <c r="D17" s="2">
        <v>5.8688500034308926E-5</v>
      </c>
      <c r="E17" s="2">
        <v>4.4804271582185666E-6</v>
      </c>
      <c r="F17" s="2">
        <v>1.6545434544598087E-5</v>
      </c>
      <c r="G17" s="2">
        <v>3.7058552713195277E-5</v>
      </c>
      <c r="H17" s="2">
        <v>9.2379484720393625E-8</v>
      </c>
      <c r="I17" s="2">
        <v>1.4147246758169314E-7</v>
      </c>
      <c r="J17" s="2">
        <v>2.294950731929527E-9</v>
      </c>
      <c r="K17" s="2">
        <v>2.6475423388632515E-7</v>
      </c>
      <c r="L17" s="2">
        <v>8.456240375128423E-8</v>
      </c>
      <c r="M17" s="2">
        <v>1.4090887196953841E-9</v>
      </c>
      <c r="N17" s="2">
        <v>1.7236643002292699E-8</v>
      </c>
    </row>
    <row r="18" spans="1:14" x14ac:dyDescent="0.25">
      <c r="A18" t="s">
        <v>21</v>
      </c>
      <c r="B18" t="s">
        <v>4</v>
      </c>
      <c r="C18" t="s">
        <v>5</v>
      </c>
      <c r="D18" s="2">
        <v>5.3740961771853537E-13</v>
      </c>
      <c r="E18" s="2">
        <v>1.5058701894268561E-14</v>
      </c>
      <c r="F18" s="2">
        <v>4.9809552419503695E-13</v>
      </c>
      <c r="G18" s="2">
        <v>2.3097029945055275E-14</v>
      </c>
      <c r="H18" s="2">
        <v>2.6642318736013606E-16</v>
      </c>
      <c r="I18" s="2">
        <v>6.5991514128729357E-16</v>
      </c>
      <c r="J18" s="2">
        <v>6.5991514128729355E-18</v>
      </c>
      <c r="K18" s="2">
        <v>1.0600764503657588E-17</v>
      </c>
      <c r="L18" s="2">
        <v>2.9204755188884483E-16</v>
      </c>
      <c r="M18" s="2">
        <v>3.615492529393151E-18</v>
      </c>
      <c r="N18" s="2">
        <v>1.0635866372874998E-17</v>
      </c>
    </row>
    <row r="19" spans="1:14" x14ac:dyDescent="0.25">
      <c r="A19" t="s">
        <v>22</v>
      </c>
      <c r="B19" t="s">
        <v>4</v>
      </c>
      <c r="C19" t="s">
        <v>5</v>
      </c>
      <c r="D19" s="2">
        <v>6.0199705707856838E-13</v>
      </c>
      <c r="E19" s="2">
        <v>1.6848897224356432E-14</v>
      </c>
      <c r="F19" s="2">
        <v>5.581197205568068E-13</v>
      </c>
      <c r="G19" s="2">
        <v>2.5870077613230604E-14</v>
      </c>
      <c r="H19" s="2">
        <v>2.9836588834797849E-16</v>
      </c>
      <c r="I19" s="2">
        <v>7.3713925356559382E-16</v>
      </c>
      <c r="J19" s="2">
        <v>7.4064944048733483E-18</v>
      </c>
      <c r="K19" s="2">
        <v>1.186443179548432E-17</v>
      </c>
      <c r="L19" s="2">
        <v>3.2714942110625407E-16</v>
      </c>
      <c r="M19" s="2">
        <v>4.0367149600020618E-18</v>
      </c>
      <c r="N19" s="2">
        <v>1.1934635533919139E-17</v>
      </c>
    </row>
    <row r="20" spans="1:14" x14ac:dyDescent="0.25">
      <c r="A20" t="s">
        <v>23</v>
      </c>
      <c r="B20" t="s">
        <v>4</v>
      </c>
      <c r="C20" t="s">
        <v>5</v>
      </c>
      <c r="D20" s="2">
        <v>4.6988099273677563E-9</v>
      </c>
      <c r="E20" s="2">
        <v>3.5880393574782152E-10</v>
      </c>
      <c r="F20" s="2">
        <v>6.2606570676356156E-10</v>
      </c>
      <c r="G20" s="2">
        <v>3.6245768931466165E-9</v>
      </c>
      <c r="H20" s="2">
        <v>2.3565639899107688E-11</v>
      </c>
      <c r="I20" s="2">
        <v>3.9121735280186937E-11</v>
      </c>
      <c r="J20" s="2">
        <v>5.8549917854638603E-13</v>
      </c>
      <c r="K20" s="2">
        <v>3.4642034730661169E-12</v>
      </c>
      <c r="L20" s="2">
        <v>1.8155739815320579E-11</v>
      </c>
      <c r="M20" s="2">
        <v>8.3542448737433981E-14</v>
      </c>
      <c r="N20" s="2">
        <v>4.3852765213309355E-12</v>
      </c>
    </row>
    <row r="21" spans="1:14" x14ac:dyDescent="0.25">
      <c r="A21" t="s">
        <v>24</v>
      </c>
      <c r="B21" t="s">
        <v>4</v>
      </c>
      <c r="C21" t="s">
        <v>5</v>
      </c>
      <c r="D21" s="2">
        <v>4.4433701148857472E-7</v>
      </c>
      <c r="E21" s="2">
        <v>2.2293126936238169E-8</v>
      </c>
      <c r="F21" s="2">
        <v>2.2439150712182594E-8</v>
      </c>
      <c r="G21" s="2">
        <v>3.9080982010025522E-7</v>
      </c>
      <c r="H21" s="2">
        <v>1.8882071203354131E-9</v>
      </c>
      <c r="I21" s="2">
        <v>3.9400724936726903E-9</v>
      </c>
      <c r="J21" s="2">
        <v>4.6908031909992653E-11</v>
      </c>
      <c r="K21" s="2">
        <v>3.9152624925098256E-10</v>
      </c>
      <c r="L21" s="2">
        <v>2.0629484375239824E-9</v>
      </c>
      <c r="M21" s="2">
        <v>1.1660138916638998E-11</v>
      </c>
      <c r="N21" s="2">
        <v>4.5360144783112562E-10</v>
      </c>
    </row>
    <row r="22" spans="1:14" x14ac:dyDescent="0.25">
      <c r="A22" t="s">
        <v>25</v>
      </c>
      <c r="B22" t="s">
        <v>4</v>
      </c>
      <c r="C22" t="s">
        <v>5</v>
      </c>
      <c r="D22" s="2">
        <v>3.413668716028582E-7</v>
      </c>
      <c r="E22" s="2">
        <v>6.5515602985879728E-8</v>
      </c>
      <c r="F22" s="2">
        <v>4.8109849708258305E-8</v>
      </c>
      <c r="G22" s="2">
        <v>2.2287924839220147E-7</v>
      </c>
      <c r="H22" s="2">
        <v>1.287922683455962E-9</v>
      </c>
      <c r="I22" s="2">
        <v>2.1827191744620123E-9</v>
      </c>
      <c r="J22" s="2">
        <v>3.1995353791668513E-11</v>
      </c>
      <c r="K22" s="2">
        <v>1.6005925835100348E-10</v>
      </c>
      <c r="L22" s="2">
        <v>9.4504586984684789E-10</v>
      </c>
      <c r="M22" s="2">
        <v>1.5981881054686425E-11</v>
      </c>
      <c r="N22" s="2">
        <v>2.3843681805178788E-10</v>
      </c>
    </row>
    <row r="23" spans="1:14" x14ac:dyDescent="0.25">
      <c r="A23" t="s">
        <v>26</v>
      </c>
      <c r="B23" t="s">
        <v>4</v>
      </c>
      <c r="C23" t="s">
        <v>5</v>
      </c>
      <c r="D23" s="2">
        <v>5.8032130181812595E-10</v>
      </c>
      <c r="E23" s="2">
        <v>2.2905338637259004E-10</v>
      </c>
      <c r="F23" s="2">
        <v>5.4160078090309398E-11</v>
      </c>
      <c r="G23" s="2">
        <v>2.9166634558914377E-10</v>
      </c>
      <c r="H23" s="2">
        <v>1.5444822455660064E-12</v>
      </c>
      <c r="I23" s="2">
        <v>2.6417666773022186E-12</v>
      </c>
      <c r="J23" s="2">
        <v>3.8261037446976069E-14</v>
      </c>
      <c r="K23" s="2">
        <v>1.0039134596179042E-13</v>
      </c>
      <c r="L23" s="2">
        <v>9.1475471180568447E-13</v>
      </c>
      <c r="M23" s="2">
        <v>1.235585796452805E-14</v>
      </c>
      <c r="N23" s="2">
        <v>1.8919907508183576E-13</v>
      </c>
    </row>
    <row r="24" spans="1:14" x14ac:dyDescent="0.25">
      <c r="A24" t="s">
        <v>27</v>
      </c>
      <c r="B24" t="s">
        <v>4</v>
      </c>
      <c r="C24" t="s">
        <v>5</v>
      </c>
      <c r="D24" s="2">
        <v>8.7080050219033689E-7</v>
      </c>
      <c r="E24" s="2">
        <v>1.2273298368128703E-7</v>
      </c>
      <c r="F24" s="2">
        <v>2.4385914419727792E-7</v>
      </c>
      <c r="G24" s="2">
        <v>4.9691188916502594E-7</v>
      </c>
      <c r="H24" s="2">
        <v>1.9260697515667716E-9</v>
      </c>
      <c r="I24" s="2">
        <v>3.349870015669864E-9</v>
      </c>
      <c r="J24" s="2">
        <v>4.784876200501922E-11</v>
      </c>
      <c r="K24" s="2">
        <v>9.50667434202016E-11</v>
      </c>
      <c r="L24" s="2">
        <v>1.1262097760461265E-9</v>
      </c>
      <c r="M24" s="2">
        <v>1.6779922051344222E-10</v>
      </c>
      <c r="N24" s="2">
        <v>5.8358086139365465E-10</v>
      </c>
    </row>
    <row r="25" spans="1:14" x14ac:dyDescent="0.25">
      <c r="A25" t="s">
        <v>28</v>
      </c>
      <c r="B25" t="s">
        <v>4</v>
      </c>
      <c r="C25" t="s">
        <v>5</v>
      </c>
      <c r="D25" s="2">
        <v>1.5101382257050008E-6</v>
      </c>
      <c r="E25" s="2">
        <v>2.4879162375783906E-7</v>
      </c>
      <c r="F25" s="2">
        <v>1.5066838507553157E-7</v>
      </c>
      <c r="G25" s="2">
        <v>8.9897677261115133E-7</v>
      </c>
      <c r="H25" s="2">
        <v>3.8051865408309521E-8</v>
      </c>
      <c r="I25" s="2">
        <v>1.1481621340360021E-7</v>
      </c>
      <c r="J25" s="2">
        <v>9.4530878284728622E-10</v>
      </c>
      <c r="K25" s="2">
        <v>1.6371645190102691E-9</v>
      </c>
      <c r="L25" s="2">
        <v>3.6601631681592256E-8</v>
      </c>
      <c r="M25" s="2">
        <v>1.3201461993975439E-10</v>
      </c>
      <c r="N25" s="2">
        <v>1.9517099119366282E-8</v>
      </c>
    </row>
    <row r="26" spans="1:14" x14ac:dyDescent="0.25">
      <c r="A26" t="s">
        <v>29</v>
      </c>
      <c r="B26" t="s">
        <v>4</v>
      </c>
      <c r="C26" t="s">
        <v>5</v>
      </c>
      <c r="D26" s="2">
        <v>2.1913647648502602E-8</v>
      </c>
      <c r="E26" s="2">
        <v>2.8682839536238513E-9</v>
      </c>
      <c r="F26" s="2">
        <v>2.4344922456855705E-9</v>
      </c>
      <c r="G26" s="2">
        <v>1.476613834490222E-8</v>
      </c>
      <c r="H26" s="2">
        <v>3.4049655585748176E-10</v>
      </c>
      <c r="I26" s="2">
        <v>9.1285534966233056E-10</v>
      </c>
      <c r="J26" s="2">
        <v>8.458848444011277E-12</v>
      </c>
      <c r="K26" s="2">
        <v>1.4371758313683863E-11</v>
      </c>
      <c r="L26" s="2">
        <v>4.123416576969063E-10</v>
      </c>
      <c r="M26" s="2">
        <v>1.8217870123835391E-12</v>
      </c>
      <c r="N26" s="2">
        <v>1.5438679628547017E-10</v>
      </c>
    </row>
    <row r="27" spans="1:14" x14ac:dyDescent="0.25">
      <c r="A27" t="s">
        <v>30</v>
      </c>
      <c r="B27" t="s">
        <v>4</v>
      </c>
      <c r="C27" t="s">
        <v>5</v>
      </c>
      <c r="D27" s="2">
        <v>9.3269843633093209E-7</v>
      </c>
      <c r="E27" s="2">
        <v>3.0986905170547723E-7</v>
      </c>
      <c r="F27" s="2">
        <v>3.8774788404842064E-8</v>
      </c>
      <c r="G27" s="2">
        <v>4.9667389849173197E-7</v>
      </c>
      <c r="H27" s="2">
        <v>1.9200961154633529E-8</v>
      </c>
      <c r="I27" s="2">
        <v>3.2335771719338948E-8</v>
      </c>
      <c r="J27" s="2">
        <v>4.7700281098229581E-10</v>
      </c>
      <c r="K27" s="2">
        <v>7.5851278173207441E-10</v>
      </c>
      <c r="L27" s="2">
        <v>1.9796899629085172E-8</v>
      </c>
      <c r="M27" s="2">
        <v>4.1619619395566998E-10</v>
      </c>
      <c r="N27" s="2">
        <v>1.4395234443816466E-8</v>
      </c>
    </row>
    <row r="28" spans="1:14" x14ac:dyDescent="0.25">
      <c r="A28" t="s">
        <v>31</v>
      </c>
      <c r="B28" t="s">
        <v>4</v>
      </c>
      <c r="C28" t="s">
        <v>5</v>
      </c>
      <c r="D28" s="2">
        <v>5.6524013472755832E-6</v>
      </c>
      <c r="E28" s="2">
        <v>1.1843381204514642E-6</v>
      </c>
      <c r="F28" s="2">
        <v>3.6041265441405536E-7</v>
      </c>
      <c r="G28" s="2">
        <v>3.4049901298832695E-6</v>
      </c>
      <c r="H28" s="2">
        <v>6.4499860196335553E-7</v>
      </c>
      <c r="I28" s="2">
        <v>2.1211719079948989E-8</v>
      </c>
      <c r="J28" s="2">
        <v>1.6023473259522133E-8</v>
      </c>
      <c r="K28" s="2">
        <v>4.1922057100744194E-9</v>
      </c>
      <c r="L28" s="2">
        <v>1.2732606326838503E-8</v>
      </c>
      <c r="M28" s="2">
        <v>3.8723574777653871E-10</v>
      </c>
      <c r="N28" s="2">
        <v>3.1152961583254519E-9</v>
      </c>
    </row>
    <row r="29" spans="1:14" x14ac:dyDescent="0.25">
      <c r="A29" t="s">
        <v>32</v>
      </c>
      <c r="B29" t="s">
        <v>4</v>
      </c>
      <c r="C29" t="s">
        <v>5</v>
      </c>
      <c r="D29" s="2">
        <v>1.9411386330031131E-5</v>
      </c>
      <c r="E29" s="2">
        <v>3.1912358932090872E-6</v>
      </c>
      <c r="F29" s="2">
        <v>1.036328982784105E-6</v>
      </c>
      <c r="G29" s="2">
        <v>1.1287135923774042E-5</v>
      </c>
      <c r="H29" s="2">
        <v>1.5224168595572508E-6</v>
      </c>
      <c r="I29" s="2">
        <v>1.5959784428014064E-6</v>
      </c>
      <c r="J29" s="2">
        <v>3.7820860006989749E-8</v>
      </c>
      <c r="K29" s="2">
        <v>3.9016359468796276E-8</v>
      </c>
      <c r="L29" s="2">
        <v>6.8974225261740274E-7</v>
      </c>
      <c r="M29" s="2">
        <v>1.6643695207098379E-9</v>
      </c>
      <c r="N29" s="2">
        <v>1.0046765742546905E-8</v>
      </c>
    </row>
    <row r="30" spans="1:14" x14ac:dyDescent="0.25">
      <c r="A30" t="s">
        <v>33</v>
      </c>
      <c r="B30" t="s">
        <v>4</v>
      </c>
      <c r="C30" t="s">
        <v>5</v>
      </c>
      <c r="D30" s="2">
        <v>4.6086367355351541E-5</v>
      </c>
      <c r="E30" s="2">
        <v>8.9571194775524014E-6</v>
      </c>
      <c r="F30" s="2">
        <v>1.6509356843416433E-6</v>
      </c>
      <c r="G30" s="2">
        <v>2.0023355828154364E-5</v>
      </c>
      <c r="H30" s="2">
        <v>4.415123640726499E-6</v>
      </c>
      <c r="I30" s="2">
        <v>7.5035896853156242E-6</v>
      </c>
      <c r="J30" s="2">
        <v>1.0968333727167689E-7</v>
      </c>
      <c r="K30" s="2">
        <v>1.7294673412482921E-7</v>
      </c>
      <c r="L30" s="2">
        <v>3.1527308977710503E-6</v>
      </c>
      <c r="M30" s="2">
        <v>5.8323335288840222E-9</v>
      </c>
      <c r="N30" s="2">
        <v>9.5061267528603691E-8</v>
      </c>
    </row>
    <row r="31" spans="1:14" x14ac:dyDescent="0.25">
      <c r="A31" t="s">
        <v>34</v>
      </c>
      <c r="B31" t="s">
        <v>4</v>
      </c>
      <c r="C31" t="s">
        <v>5</v>
      </c>
      <c r="D31" s="2">
        <v>2.0936088672293127E-7</v>
      </c>
      <c r="E31" s="2">
        <v>1.987281093145474E-8</v>
      </c>
      <c r="F31" s="2">
        <v>1.2411073204807036E-8</v>
      </c>
      <c r="G31" s="2">
        <v>1.4868470824231734E-7</v>
      </c>
      <c r="H31" s="2">
        <v>1.0471719501853627E-8</v>
      </c>
      <c r="I31" s="2">
        <v>1.2212382584288813E-8</v>
      </c>
      <c r="J31" s="2">
        <v>2.6014521805060241E-10</v>
      </c>
      <c r="K31" s="2">
        <v>2.4506018975442083E-10</v>
      </c>
      <c r="L31" s="2">
        <v>5.1280531350928455E-9</v>
      </c>
      <c r="M31" s="2">
        <v>1.1100615121313496E-11</v>
      </c>
      <c r="N31" s="2">
        <v>6.381203906902042E-11</v>
      </c>
    </row>
    <row r="32" spans="1:14" x14ac:dyDescent="0.25">
      <c r="A32" t="s">
        <v>35</v>
      </c>
      <c r="B32" t="s">
        <v>4</v>
      </c>
      <c r="C32" t="s">
        <v>5</v>
      </c>
      <c r="D32" s="2">
        <v>9.2074660088109631E-9</v>
      </c>
      <c r="E32" s="2">
        <v>2.8089884720670349E-10</v>
      </c>
      <c r="F32" s="2">
        <v>1.9763686240431662E-10</v>
      </c>
      <c r="G32" s="2">
        <v>8.6109027210872497E-9</v>
      </c>
      <c r="H32" s="2">
        <v>4.1499184882282066E-11</v>
      </c>
      <c r="I32" s="2">
        <v>4.8334220856295996E-11</v>
      </c>
      <c r="J32" s="2">
        <v>1.0309418989153091E-12</v>
      </c>
      <c r="K32" s="2">
        <v>1.285079432049352E-12</v>
      </c>
      <c r="L32" s="2">
        <v>2.3379248973563243E-11</v>
      </c>
      <c r="M32" s="2">
        <v>3.7032472024366738E-13</v>
      </c>
      <c r="N32" s="2">
        <v>2.1285773493436959E-12</v>
      </c>
    </row>
    <row r="33" spans="1:14" x14ac:dyDescent="0.25">
      <c r="A33" t="s">
        <v>36</v>
      </c>
      <c r="B33" t="s">
        <v>4</v>
      </c>
      <c r="C33" t="s">
        <v>5</v>
      </c>
      <c r="D33" s="2">
        <v>5.3404334846058582E-8</v>
      </c>
      <c r="E33" s="2">
        <v>3.8064607386835438E-9</v>
      </c>
      <c r="F33" s="2">
        <v>4.2911719201459825E-9</v>
      </c>
      <c r="G33" s="2">
        <v>4.4815433976596805E-8</v>
      </c>
      <c r="H33" s="2">
        <v>9.8124818266422282E-11</v>
      </c>
      <c r="I33" s="2">
        <v>1.4167921759138368E-10</v>
      </c>
      <c r="J33" s="2">
        <v>2.437824817149071E-12</v>
      </c>
      <c r="K33" s="2">
        <v>4.029343567466406E-12</v>
      </c>
      <c r="L33" s="2">
        <v>2.2711049791140644E-10</v>
      </c>
      <c r="M33" s="2">
        <v>2.7470722849544466E-12</v>
      </c>
      <c r="N33" s="2">
        <v>1.5133819894393818E-11</v>
      </c>
    </row>
    <row r="34" spans="1:14" x14ac:dyDescent="0.25">
      <c r="A34" t="s">
        <v>37</v>
      </c>
      <c r="B34" t="s">
        <v>4</v>
      </c>
      <c r="C34" t="s">
        <v>5</v>
      </c>
      <c r="D34" s="2">
        <v>2.2789537570710771E-7</v>
      </c>
      <c r="E34" s="2">
        <v>5.5926053130637262E-9</v>
      </c>
      <c r="F34" s="2">
        <v>2.1690922778131216E-9</v>
      </c>
      <c r="G34" s="2">
        <v>2.1998934660140142E-7</v>
      </c>
      <c r="H34" s="2">
        <v>2.3716226918050373E-11</v>
      </c>
      <c r="I34" s="2">
        <v>4.4252575503695642E-11</v>
      </c>
      <c r="J34" s="2">
        <v>5.8900936546812696E-13</v>
      </c>
      <c r="K34" s="2">
        <v>3.9573847355707165E-12</v>
      </c>
      <c r="L34" s="2">
        <v>5.9775324109018361E-11</v>
      </c>
      <c r="M34" s="2">
        <v>1.4444419182963899E-12</v>
      </c>
      <c r="N34" s="2">
        <v>1.0588127830739322E-11</v>
      </c>
    </row>
    <row r="35" spans="1:14" x14ac:dyDescent="0.25">
      <c r="A35" t="s">
        <v>38</v>
      </c>
      <c r="B35" t="s">
        <v>4</v>
      </c>
      <c r="C35" t="s">
        <v>5</v>
      </c>
      <c r="D35" s="2">
        <v>5.6648098580439368E-5</v>
      </c>
      <c r="E35" s="2">
        <v>7.5365924627538322E-6</v>
      </c>
      <c r="F35" s="2">
        <v>1.1328391150665266E-5</v>
      </c>
      <c r="G35" s="2">
        <v>3.7097866806718776E-5</v>
      </c>
      <c r="H35" s="2">
        <v>1.4202662079102838E-7</v>
      </c>
      <c r="I35" s="2">
        <v>2.2038125897121378E-7</v>
      </c>
      <c r="J35" s="2">
        <v>3.5283170371917153E-9</v>
      </c>
      <c r="K35" s="2">
        <v>7.6388687790925974E-8</v>
      </c>
      <c r="L35" s="2">
        <v>2.0235083282899936E-7</v>
      </c>
      <c r="M35" s="2">
        <v>7.0376369427629687E-9</v>
      </c>
      <c r="N35" s="2">
        <v>3.3511579032514509E-8</v>
      </c>
    </row>
    <row r="36" spans="1:14" x14ac:dyDescent="0.25">
      <c r="A36" t="s">
        <v>39</v>
      </c>
      <c r="B36" t="s">
        <v>4</v>
      </c>
      <c r="C36" t="s">
        <v>40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</row>
    <row r="37" spans="1:14" x14ac:dyDescent="0.25">
      <c r="A37" t="s">
        <v>41</v>
      </c>
      <c r="B37" t="s">
        <v>4</v>
      </c>
      <c r="C37" t="s">
        <v>40</v>
      </c>
      <c r="D37" s="2">
        <v>3.6920883182124595E-6</v>
      </c>
      <c r="E37" s="2">
        <v>1.1506933298252694E-6</v>
      </c>
      <c r="F37" s="2">
        <v>2.196205312615341E-7</v>
      </c>
      <c r="G37" s="2">
        <v>2.0577400221695031E-6</v>
      </c>
      <c r="H37" s="2">
        <v>4.4820944970063937E-8</v>
      </c>
      <c r="I37" s="2">
        <v>1.8126306897981778E-7</v>
      </c>
      <c r="J37" s="2">
        <v>1.1134706056697443E-9</v>
      </c>
      <c r="K37" s="2">
        <v>1.7597813155044466E-9</v>
      </c>
      <c r="L37" s="2">
        <v>3.1397021369736244E-8</v>
      </c>
      <c r="M37" s="2">
        <v>4.4381996095500235E-10</v>
      </c>
      <c r="N37" s="2">
        <v>3.2375777319686029E-9</v>
      </c>
    </row>
    <row r="38" spans="1:14" x14ac:dyDescent="0.25">
      <c r="A38" t="s">
        <v>42</v>
      </c>
      <c r="B38" t="s">
        <v>4</v>
      </c>
      <c r="C38" t="s">
        <v>40</v>
      </c>
      <c r="D38" s="2">
        <v>9.5347066947771821E-8</v>
      </c>
      <c r="E38" s="2">
        <v>2.1900509018854524E-8</v>
      </c>
      <c r="F38" s="2">
        <v>3.7552295605607356E-9</v>
      </c>
      <c r="G38" s="2">
        <v>6.8060032179842061E-8</v>
      </c>
      <c r="H38" s="2">
        <v>4.3162767770102741E-10</v>
      </c>
      <c r="I38" s="2">
        <v>6.4958782034483964E-10</v>
      </c>
      <c r="J38" s="2">
        <v>1.0722919008534172E-11</v>
      </c>
      <c r="K38" s="2">
        <v>6.7372421663742239E-11</v>
      </c>
      <c r="L38" s="2">
        <v>3.8819894306786436E-10</v>
      </c>
      <c r="M38" s="2">
        <v>6.7971259552591233E-12</v>
      </c>
      <c r="N38" s="2">
        <v>7.7022627548992387E-11</v>
      </c>
    </row>
    <row r="39" spans="1:14" x14ac:dyDescent="0.25">
      <c r="A39" t="s">
        <v>43</v>
      </c>
      <c r="B39" t="s">
        <v>4</v>
      </c>
      <c r="C39" t="s">
        <v>40</v>
      </c>
      <c r="D39" s="2">
        <v>7.3450661337428817E-11</v>
      </c>
      <c r="E39" s="2">
        <v>1.2649660609877765E-11</v>
      </c>
      <c r="F39" s="2">
        <v>1.3532823639387781E-11</v>
      </c>
      <c r="G39" s="2">
        <v>4.6321128656677569E-11</v>
      </c>
      <c r="H39" s="2">
        <v>2.2008871999315587E-13</v>
      </c>
      <c r="I39" s="2">
        <v>3.6049619686279278E-13</v>
      </c>
      <c r="J39" s="2">
        <v>5.4758915979158402E-15</v>
      </c>
      <c r="K39" s="2">
        <v>1.9095416854270623E-14</v>
      </c>
      <c r="L39" s="2">
        <v>3.0292913134624169E-13</v>
      </c>
      <c r="M39" s="2">
        <v>5.6162990747854767E-15</v>
      </c>
      <c r="N39" s="2">
        <v>3.3873303794799908E-14</v>
      </c>
    </row>
    <row r="40" spans="1:14" x14ac:dyDescent="0.25">
      <c r="A40" t="s">
        <v>44</v>
      </c>
      <c r="B40" t="s">
        <v>4</v>
      </c>
      <c r="C40" t="s">
        <v>40</v>
      </c>
      <c r="D40" s="2">
        <v>1.0438428889087836E-6</v>
      </c>
      <c r="E40" s="2">
        <v>8.2321324911098747E-7</v>
      </c>
      <c r="F40" s="2">
        <v>4.9324093568226929E-8</v>
      </c>
      <c r="G40" s="2">
        <v>1.6696123358961501E-7</v>
      </c>
      <c r="H40" s="2">
        <v>9.7320143016482408E-10</v>
      </c>
      <c r="I40" s="2">
        <v>2.3305545578767449E-9</v>
      </c>
      <c r="J40" s="2">
        <v>2.4176763442182786E-11</v>
      </c>
      <c r="K40" s="2">
        <v>8.6860277415863498E-11</v>
      </c>
      <c r="L40" s="2">
        <v>7.2050166959392622E-10</v>
      </c>
      <c r="M40" s="2">
        <v>2.3219535468624033E-11</v>
      </c>
      <c r="N40" s="2">
        <v>1.8572153289846705E-10</v>
      </c>
    </row>
    <row r="41" spans="1:14" x14ac:dyDescent="0.25">
      <c r="A41" t="s">
        <v>45</v>
      </c>
      <c r="B41" t="s">
        <v>4</v>
      </c>
      <c r="C41" t="s">
        <v>40</v>
      </c>
      <c r="D41" s="2">
        <v>1.2885941822140912E-8</v>
      </c>
      <c r="E41" s="2">
        <v>6.806350726489459E-9</v>
      </c>
      <c r="F41" s="2">
        <v>4.9561066287313664E-10</v>
      </c>
      <c r="G41" s="2">
        <v>5.2313087935827765E-9</v>
      </c>
      <c r="H41" s="2">
        <v>1.5658136514894258E-10</v>
      </c>
      <c r="I41" s="2">
        <v>7.5664536228970826E-11</v>
      </c>
      <c r="J41" s="2">
        <v>3.8899891466732912E-12</v>
      </c>
      <c r="K41" s="2">
        <v>2.7242560699631305E-12</v>
      </c>
      <c r="L41" s="2">
        <v>1.1038730525883203E-10</v>
      </c>
      <c r="M41" s="2">
        <v>2.0043167323140671E-13</v>
      </c>
      <c r="N41" s="2">
        <v>3.2227026128503416E-12</v>
      </c>
    </row>
    <row r="42" spans="1:14" x14ac:dyDescent="0.25">
      <c r="A42" t="s">
        <v>46</v>
      </c>
      <c r="B42" t="s">
        <v>4</v>
      </c>
      <c r="C42" t="s">
        <v>40</v>
      </c>
      <c r="D42" s="2">
        <v>6.3195790653039584E-8</v>
      </c>
      <c r="E42" s="2">
        <v>2.4111463434877639E-8</v>
      </c>
      <c r="F42" s="2">
        <v>8.2451658151502979E-9</v>
      </c>
      <c r="G42" s="2">
        <v>2.883943950537814E-8</v>
      </c>
      <c r="H42" s="2">
        <v>4.4941870909517911E-10</v>
      </c>
      <c r="I42" s="2">
        <v>1.0907660146225398E-9</v>
      </c>
      <c r="J42" s="2">
        <v>1.1164851541981356E-11</v>
      </c>
      <c r="K42" s="2">
        <v>1.9761299313324877E-11</v>
      </c>
      <c r="L42" s="2">
        <v>4.0125578536066409E-10</v>
      </c>
      <c r="M42" s="2">
        <v>2.8520268739145005E-12</v>
      </c>
      <c r="N42" s="2">
        <v>2.449197822775512E-11</v>
      </c>
    </row>
    <row r="43" spans="1:14" x14ac:dyDescent="0.25">
      <c r="A43" t="s">
        <v>47</v>
      </c>
      <c r="B43" t="s">
        <v>4</v>
      </c>
      <c r="C43" t="s">
        <v>40</v>
      </c>
      <c r="D43" s="2">
        <v>1.2457074204416449E-8</v>
      </c>
      <c r="E43" s="2">
        <v>4.3813521323524287E-10</v>
      </c>
      <c r="F43" s="2">
        <v>9.5102547326803349E-10</v>
      </c>
      <c r="G43" s="2">
        <v>1.1024342269690987E-8</v>
      </c>
      <c r="H43" s="2">
        <v>1.4055841490727181E-11</v>
      </c>
      <c r="I43" s="2">
        <v>1.5611205315750581E-11</v>
      </c>
      <c r="J43" s="2">
        <v>3.4926359871322188E-13</v>
      </c>
      <c r="K43" s="2">
        <v>2.1282263306515217E-12</v>
      </c>
      <c r="L43" s="2">
        <v>1.0482471204394919E-11</v>
      </c>
      <c r="M43" s="2">
        <v>2.0569695361401811E-13</v>
      </c>
      <c r="N43" s="2">
        <v>7.3959638441081255E-13</v>
      </c>
    </row>
    <row r="44" spans="1:14" x14ac:dyDescent="0.25">
      <c r="A44" t="s">
        <v>48</v>
      </c>
      <c r="B44" t="s">
        <v>4</v>
      </c>
      <c r="C44" t="s">
        <v>40</v>
      </c>
      <c r="D44" s="2">
        <v>6.7602725027677657E-8</v>
      </c>
      <c r="E44" s="2">
        <v>9.8050963933588862E-9</v>
      </c>
      <c r="F44" s="2">
        <v>2.1187755033834266E-9</v>
      </c>
      <c r="G44" s="2">
        <v>4.3012215853029273E-8</v>
      </c>
      <c r="H44" s="2">
        <v>3.6784196503392004E-9</v>
      </c>
      <c r="I44" s="2">
        <v>6.1546529327859609E-9</v>
      </c>
      <c r="J44" s="2">
        <v>9.1381749189757966E-11</v>
      </c>
      <c r="K44" s="2">
        <v>1.3132802737786187E-10</v>
      </c>
      <c r="L44" s="2">
        <v>2.5680018542352942E-9</v>
      </c>
      <c r="M44" s="2">
        <v>5.9890809258743633E-12</v>
      </c>
      <c r="N44" s="2">
        <v>3.6888905379267541E-11</v>
      </c>
    </row>
    <row r="45" spans="1:14" x14ac:dyDescent="0.25">
      <c r="A45" t="s">
        <v>49</v>
      </c>
      <c r="B45" t="s">
        <v>4</v>
      </c>
      <c r="C45" t="s">
        <v>40</v>
      </c>
      <c r="D45" s="2">
        <v>1.0797363052770454E-7</v>
      </c>
      <c r="E45" s="2">
        <v>5.1439858735306274E-8</v>
      </c>
      <c r="F45" s="2">
        <v>5.2448616252876183E-9</v>
      </c>
      <c r="G45" s="2">
        <v>5.0366583982114764E-8</v>
      </c>
      <c r="H45" s="2">
        <v>1.5085063398050836E-10</v>
      </c>
      <c r="I45" s="2">
        <v>2.9306094285315146E-10</v>
      </c>
      <c r="J45" s="2">
        <v>3.7474755576506096E-12</v>
      </c>
      <c r="K45" s="2">
        <v>1.8056752544127484E-11</v>
      </c>
      <c r="L45" s="2">
        <v>3.4523039394014155E-10</v>
      </c>
      <c r="M45" s="2">
        <v>1.8025862899216163E-11</v>
      </c>
      <c r="N45" s="2">
        <v>9.3347804884625067E-11</v>
      </c>
    </row>
    <row r="46" spans="1:14" x14ac:dyDescent="0.25">
      <c r="A46" t="s">
        <v>50</v>
      </c>
      <c r="B46" t="s">
        <v>4</v>
      </c>
      <c r="C46" t="s">
        <v>40</v>
      </c>
      <c r="D46" s="2">
        <v>7.1467756745337368E-9</v>
      </c>
      <c r="E46" s="2">
        <v>6.1815163932980446E-10</v>
      </c>
      <c r="F46" s="2">
        <v>3.3399077541672712E-10</v>
      </c>
      <c r="G46" s="2">
        <v>5.2212170061827712E-9</v>
      </c>
      <c r="H46" s="2">
        <v>9.234599753716021E-12</v>
      </c>
      <c r="I46" s="2">
        <v>1.6147912896084771E-11</v>
      </c>
      <c r="J46" s="2">
        <v>2.2956622468185635E-13</v>
      </c>
      <c r="K46" s="2">
        <v>1.2215450487658412E-12</v>
      </c>
      <c r="L46" s="2">
        <v>9.4422097592023882E-10</v>
      </c>
      <c r="M46" s="2">
        <v>4.0086334646281342E-13</v>
      </c>
      <c r="N46" s="2">
        <v>1.9621944892531761E-12</v>
      </c>
    </row>
    <row r="47" spans="1:14" x14ac:dyDescent="0.25">
      <c r="A47" t="s">
        <v>51</v>
      </c>
      <c r="B47" t="s">
        <v>4</v>
      </c>
      <c r="C47" t="s">
        <v>40</v>
      </c>
      <c r="D47" s="2">
        <v>3.6437495341131652E-9</v>
      </c>
      <c r="E47" s="2">
        <v>2.8392848953885807E-11</v>
      </c>
      <c r="F47" s="2">
        <v>4.8937621988143263E-11</v>
      </c>
      <c r="G47" s="2">
        <v>6.5418019789455327E-10</v>
      </c>
      <c r="H47" s="2">
        <v>1.4444419182963899E-12</v>
      </c>
      <c r="I47" s="2">
        <v>2.8228923224640509E-12</v>
      </c>
      <c r="J47" s="2">
        <v>3.5803906601757418E-14</v>
      </c>
      <c r="K47" s="2">
        <v>1.0674478429014147E-12</v>
      </c>
      <c r="L47" s="2">
        <v>1.0137454931857003E-10</v>
      </c>
      <c r="M47" s="2">
        <v>5.8794226864391767E-11</v>
      </c>
      <c r="N47" s="2">
        <v>2.7466988010659732E-9</v>
      </c>
    </row>
    <row r="48" spans="1:14" x14ac:dyDescent="0.25">
      <c r="A48" t="s">
        <v>52</v>
      </c>
      <c r="B48" t="s">
        <v>4</v>
      </c>
      <c r="C48" t="s">
        <v>40</v>
      </c>
      <c r="D48" s="2">
        <v>4.4920985297333554E-7</v>
      </c>
      <c r="E48" s="2">
        <v>6.3023405373312878E-8</v>
      </c>
      <c r="F48" s="2">
        <v>2.9125161700434003E-8</v>
      </c>
      <c r="G48" s="2">
        <v>3.4434108808351851E-7</v>
      </c>
      <c r="H48" s="2">
        <v>2.9556128409937675E-9</v>
      </c>
      <c r="I48" s="2">
        <v>3.1720467543640066E-9</v>
      </c>
      <c r="J48" s="2">
        <v>7.342538799159229E-11</v>
      </c>
      <c r="K48" s="2">
        <v>2.236409940560885E-9</v>
      </c>
      <c r="L48" s="2">
        <v>4.0313478841987202E-9</v>
      </c>
      <c r="M48" s="2">
        <v>4.4677308121226302E-11</v>
      </c>
      <c r="N48" s="2">
        <v>2.0672684245685689E-10</v>
      </c>
    </row>
    <row r="49" spans="1:14" x14ac:dyDescent="0.25">
      <c r="A49" t="s">
        <v>53</v>
      </c>
      <c r="B49" t="s">
        <v>4</v>
      </c>
      <c r="C49" t="s">
        <v>40</v>
      </c>
      <c r="D49" s="2">
        <v>6.740341661426121E-6</v>
      </c>
      <c r="E49" s="2">
        <v>7.1511388368774608E-7</v>
      </c>
      <c r="F49" s="2">
        <v>4.9841916342922158E-7</v>
      </c>
      <c r="G49" s="2">
        <v>5.4545742327401077E-6</v>
      </c>
      <c r="H49" s="2">
        <v>1.7263327443271776E-8</v>
      </c>
      <c r="I49" s="2">
        <v>1.7513888095932564E-8</v>
      </c>
      <c r="J49" s="2">
        <v>4.2886656466838597E-10</v>
      </c>
      <c r="K49" s="2">
        <v>1.1811589441564433E-9</v>
      </c>
      <c r="L49" s="2">
        <v>3.3249996392919449E-8</v>
      </c>
      <c r="M49" s="2">
        <v>5.8696503260490505E-10</v>
      </c>
      <c r="N49" s="2">
        <v>2.0101092427723241E-9</v>
      </c>
    </row>
    <row r="50" spans="1:14" x14ac:dyDescent="0.25">
      <c r="A50" t="s">
        <v>54</v>
      </c>
      <c r="B50" t="s">
        <v>4</v>
      </c>
      <c r="C50" t="s">
        <v>40</v>
      </c>
      <c r="D50" s="2">
        <v>3.9098813759587974E-8</v>
      </c>
      <c r="E50" s="2">
        <v>9.0738753149433477E-9</v>
      </c>
      <c r="F50" s="2">
        <v>5.4622334606033465E-9</v>
      </c>
      <c r="G50" s="2">
        <v>2.3556183455540518E-8</v>
      </c>
      <c r="H50" s="2">
        <v>2.5366330688091562E-10</v>
      </c>
      <c r="I50" s="2">
        <v>5.583394582581078E-10</v>
      </c>
      <c r="J50" s="2">
        <v>6.3018385806014798E-12</v>
      </c>
      <c r="K50" s="2">
        <v>1.1416180925578006E-11</v>
      </c>
      <c r="L50" s="2">
        <v>1.3618823218970435E-10</v>
      </c>
      <c r="M50" s="2">
        <v>6.1807371318014172E-12</v>
      </c>
      <c r="N50" s="2">
        <v>3.4418435823746279E-11</v>
      </c>
    </row>
    <row r="51" spans="1:14" x14ac:dyDescent="0.25">
      <c r="A51" t="s">
        <v>55</v>
      </c>
      <c r="B51" t="s">
        <v>4</v>
      </c>
      <c r="C51" t="s">
        <v>40</v>
      </c>
      <c r="D51" s="2">
        <v>1.1985975527836521E-8</v>
      </c>
      <c r="E51" s="2">
        <v>1.5127350619897048E-9</v>
      </c>
      <c r="F51" s="2">
        <v>8.2076805290130265E-10</v>
      </c>
      <c r="G51" s="2">
        <v>7.6615200152985915E-9</v>
      </c>
      <c r="H51" s="2">
        <v>2.6356905437406853E-10</v>
      </c>
      <c r="I51" s="2">
        <v>1.4672163620633373E-9</v>
      </c>
      <c r="J51" s="2">
        <v>6.5479026838155186E-12</v>
      </c>
      <c r="K51" s="2">
        <v>1.2665105432333426E-11</v>
      </c>
      <c r="L51" s="2">
        <v>2.2662152887320793E-10</v>
      </c>
      <c r="M51" s="2">
        <v>4.8580986996894378E-13</v>
      </c>
      <c r="N51" s="2">
        <v>1.3843826200654028E-11</v>
      </c>
    </row>
    <row r="52" spans="1:14" x14ac:dyDescent="0.25">
      <c r="A52" t="s">
        <v>56</v>
      </c>
      <c r="B52" t="s">
        <v>4</v>
      </c>
      <c r="C52" t="s">
        <v>40</v>
      </c>
      <c r="D52" s="2">
        <v>6.3111160046356411E-7</v>
      </c>
      <c r="E52" s="2">
        <v>1.11051362420687E-7</v>
      </c>
      <c r="F52" s="2">
        <v>8.3019220274879279E-8</v>
      </c>
      <c r="G52" s="2">
        <v>3.7390089867953711E-7</v>
      </c>
      <c r="H52" s="2">
        <v>1.0684387686694224E-8</v>
      </c>
      <c r="I52" s="2">
        <v>3.5252456236351921E-8</v>
      </c>
      <c r="J52" s="2">
        <v>2.6542840038651471E-10</v>
      </c>
      <c r="K52" s="2">
        <v>5.1623617020659411E-10</v>
      </c>
      <c r="L52" s="2">
        <v>9.7161096447058325E-9</v>
      </c>
      <c r="M52" s="2">
        <v>6.8520603805843688E-11</v>
      </c>
      <c r="N52" s="2">
        <v>6.6371000436838769E-9</v>
      </c>
    </row>
    <row r="53" spans="1:14" x14ac:dyDescent="0.25">
      <c r="A53" t="s">
        <v>57</v>
      </c>
      <c r="B53" t="s">
        <v>4</v>
      </c>
      <c r="C53" t="s">
        <v>40</v>
      </c>
      <c r="D53" s="2">
        <v>1.3226257954390616E-8</v>
      </c>
      <c r="E53" s="2">
        <v>3.4197199272629712E-9</v>
      </c>
      <c r="F53" s="2">
        <v>1.3712443414360186E-9</v>
      </c>
      <c r="G53" s="2">
        <v>8.0983311860269546E-9</v>
      </c>
      <c r="H53" s="2">
        <v>8.8551836493450453E-11</v>
      </c>
      <c r="I53" s="2">
        <v>1.6176871938189132E-10</v>
      </c>
      <c r="J53" s="2">
        <v>2.1998341438550367E-12</v>
      </c>
      <c r="K53" s="2">
        <v>3.5382684171148511E-12</v>
      </c>
      <c r="L53" s="2">
        <v>6.879334532966296E-11</v>
      </c>
      <c r="M53" s="2">
        <v>1.9425374424914268E-12</v>
      </c>
      <c r="N53" s="2">
        <v>1.0167256418822585E-11</v>
      </c>
    </row>
    <row r="54" spans="1:14" x14ac:dyDescent="0.25">
      <c r="A54" t="s">
        <v>58</v>
      </c>
      <c r="B54" t="s">
        <v>4</v>
      </c>
      <c r="C54" t="s">
        <v>40</v>
      </c>
      <c r="D54" s="2">
        <v>1.5735041200162681E-8</v>
      </c>
      <c r="E54" s="2">
        <v>3.927470922623641E-9</v>
      </c>
      <c r="F54" s="2">
        <v>4.4640240547332711E-9</v>
      </c>
      <c r="G54" s="2">
        <v>7.13272790647293E-9</v>
      </c>
      <c r="H54" s="2">
        <v>4.733978490136679E-11</v>
      </c>
      <c r="I54" s="2">
        <v>8.9191392550591649E-11</v>
      </c>
      <c r="J54" s="2">
        <v>1.1759126187832093E-12</v>
      </c>
      <c r="K54" s="2">
        <v>2.7684844251770664E-12</v>
      </c>
      <c r="L54" s="2">
        <v>5.8903744696350096E-11</v>
      </c>
      <c r="M54" s="2">
        <v>1.33808325456764E-12</v>
      </c>
      <c r="N54" s="2">
        <v>1.0099509811232984E-11</v>
      </c>
    </row>
    <row r="55" spans="1:14" x14ac:dyDescent="0.25">
      <c r="A55" t="s">
        <v>59</v>
      </c>
      <c r="B55" t="s">
        <v>4</v>
      </c>
      <c r="C55" t="s">
        <v>40</v>
      </c>
      <c r="D55" s="2">
        <v>3.9180495809256876E-10</v>
      </c>
      <c r="E55" s="2">
        <v>4.108743995636186E-11</v>
      </c>
      <c r="F55" s="2">
        <v>5.1258908599490524E-11</v>
      </c>
      <c r="G55" s="2">
        <v>2.7946985011086275E-10</v>
      </c>
      <c r="H55" s="2">
        <v>3.6765697818314434E-12</v>
      </c>
      <c r="I55" s="2">
        <v>1.9183171527314148E-12</v>
      </c>
      <c r="J55" s="2">
        <v>9.1264859965263996E-14</v>
      </c>
      <c r="K55" s="2">
        <v>8.4174282383347341E-13</v>
      </c>
      <c r="L55" s="2">
        <v>1.3237265900577197E-11</v>
      </c>
      <c r="M55" s="2">
        <v>3.6505943986105602E-14</v>
      </c>
      <c r="N55" s="2">
        <v>1.8744398162096529E-13</v>
      </c>
    </row>
    <row r="56" spans="1:14" x14ac:dyDescent="0.25">
      <c r="A56" t="s">
        <v>60</v>
      </c>
      <c r="B56" t="s">
        <v>4</v>
      </c>
      <c r="C56" t="s">
        <v>40</v>
      </c>
      <c r="D56" s="2">
        <v>5.7181050260767297E-9</v>
      </c>
      <c r="E56" s="2">
        <v>5.9687393926628749E-10</v>
      </c>
      <c r="F56" s="2">
        <v>7.132927987127469E-10</v>
      </c>
      <c r="G56" s="2">
        <v>4.3033066363344418E-9</v>
      </c>
      <c r="H56" s="2">
        <v>2.1374932241249177E-11</v>
      </c>
      <c r="I56" s="2">
        <v>2.0094065033505916E-11</v>
      </c>
      <c r="J56" s="2">
        <v>5.3109128125940175E-13</v>
      </c>
      <c r="K56" s="2">
        <v>2.1155896577332547E-12</v>
      </c>
      <c r="L56" s="2">
        <v>5.7076341384891759E-11</v>
      </c>
      <c r="M56" s="2">
        <v>6.0234807577074245E-13</v>
      </c>
      <c r="N56" s="2">
        <v>2.8369330701510146E-12</v>
      </c>
    </row>
    <row r="57" spans="1:14" x14ac:dyDescent="0.25">
      <c r="A57" t="s">
        <v>61</v>
      </c>
      <c r="B57" t="s">
        <v>4</v>
      </c>
      <c r="C57" t="s">
        <v>40</v>
      </c>
      <c r="D57" s="2">
        <v>1.2429652624183811E-6</v>
      </c>
      <c r="E57" s="2">
        <v>4.2958158974434462E-8</v>
      </c>
      <c r="F57" s="2">
        <v>4.7155921310405998E-7</v>
      </c>
      <c r="G57" s="2">
        <v>7.242526553384986E-7</v>
      </c>
      <c r="H57" s="2">
        <v>7.1601003440886659E-10</v>
      </c>
      <c r="I57" s="2">
        <v>1.078356099779417E-9</v>
      </c>
      <c r="J57" s="2">
        <v>1.7787521207229954E-11</v>
      </c>
      <c r="K57" s="2">
        <v>1.2288034132826173E-9</v>
      </c>
      <c r="L57" s="2">
        <v>9.891401359203731E-10</v>
      </c>
      <c r="M57" s="2">
        <v>1.2832541348500468E-11</v>
      </c>
      <c r="N57" s="2">
        <v>1.5226804745950733E-10</v>
      </c>
    </row>
    <row r="58" spans="1:14" x14ac:dyDescent="0.25">
      <c r="A58" t="s">
        <v>62</v>
      </c>
      <c r="B58" t="s">
        <v>4</v>
      </c>
      <c r="C58" t="s">
        <v>40</v>
      </c>
      <c r="D58" s="2">
        <v>4.9446458684318822E-7</v>
      </c>
      <c r="E58" s="2">
        <v>1.1702412097737525E-7</v>
      </c>
      <c r="F58" s="2">
        <v>2.8402666946705914E-8</v>
      </c>
      <c r="G58" s="2">
        <v>3.2104836521757617E-7</v>
      </c>
      <c r="H58" s="2">
        <v>6.5140048087122661E-9</v>
      </c>
      <c r="I58" s="2">
        <v>1.0873351579252301E-8</v>
      </c>
      <c r="J58" s="2">
        <v>1.6182523339133135E-10</v>
      </c>
      <c r="K58" s="2">
        <v>3.0471827362025305E-10</v>
      </c>
      <c r="L58" s="2">
        <v>6.5883154658455219E-9</v>
      </c>
      <c r="M58" s="2">
        <v>1.18381755973097E-10</v>
      </c>
      <c r="N58" s="2">
        <v>3.42882745825012E-9</v>
      </c>
    </row>
    <row r="59" spans="1:14" x14ac:dyDescent="0.25">
      <c r="A59" t="s">
        <v>63</v>
      </c>
      <c r="B59" t="s">
        <v>4</v>
      </c>
      <c r="C59" t="s">
        <v>40</v>
      </c>
      <c r="D59" s="2">
        <v>1.2039941141571368E-14</v>
      </c>
      <c r="E59" s="2">
        <v>3.3732896317930271E-16</v>
      </c>
      <c r="F59" s="2">
        <v>1.1162394411136136E-14</v>
      </c>
      <c r="G59" s="2">
        <v>5.1599747749591574E-16</v>
      </c>
      <c r="H59" s="2">
        <v>5.9673177669595696E-18</v>
      </c>
      <c r="I59" s="2">
        <v>1.4742785071311877E-17</v>
      </c>
      <c r="J59" s="2">
        <v>1.4812988809746696E-19</v>
      </c>
      <c r="K59" s="2">
        <v>2.3728863590968641E-19</v>
      </c>
      <c r="L59" s="2">
        <v>6.5289476744381179E-18</v>
      </c>
      <c r="M59" s="2">
        <v>8.0734299200041244E-20</v>
      </c>
      <c r="N59" s="2">
        <v>2.386927106783828E-19</v>
      </c>
    </row>
    <row r="60" spans="1:14" x14ac:dyDescent="0.25">
      <c r="A60" t="s">
        <v>64</v>
      </c>
      <c r="B60" t="s">
        <v>4</v>
      </c>
      <c r="C60" t="s">
        <v>40</v>
      </c>
      <c r="D60" s="2">
        <v>7.3219866547324351E-9</v>
      </c>
      <c r="E60" s="2">
        <v>1.021126363226045E-9</v>
      </c>
      <c r="F60" s="2">
        <v>1.1955201719093619E-9</v>
      </c>
      <c r="G60" s="2">
        <v>4.7684309747735657E-9</v>
      </c>
      <c r="H60" s="2">
        <v>1.5052137844724906E-10</v>
      </c>
      <c r="I60" s="2">
        <v>7.0655148472954353E-11</v>
      </c>
      <c r="J60" s="2">
        <v>3.7394021277306052E-12</v>
      </c>
      <c r="K60" s="2">
        <v>2.6407136212256969E-12</v>
      </c>
      <c r="L60" s="2">
        <v>1.0655663827113616E-10</v>
      </c>
      <c r="M60" s="2">
        <v>1.8077462646965758E-13</v>
      </c>
      <c r="N60" s="2">
        <v>2.6171953688500325E-12</v>
      </c>
    </row>
    <row r="61" spans="1:14" x14ac:dyDescent="0.25">
      <c r="A61" t="s">
        <v>65</v>
      </c>
      <c r="B61" t="s">
        <v>4</v>
      </c>
      <c r="C61" t="s">
        <v>40</v>
      </c>
      <c r="D61" s="2">
        <v>3.2110017557654103E-8</v>
      </c>
      <c r="E61" s="2">
        <v>1.6146333311969986E-9</v>
      </c>
      <c r="F61" s="2">
        <v>1.6625442235105327E-9</v>
      </c>
      <c r="G61" s="2">
        <v>2.830094875008771E-8</v>
      </c>
      <c r="H61" s="2">
        <v>1.1518151855654579E-10</v>
      </c>
      <c r="I61" s="2">
        <v>2.4249459413332038E-10</v>
      </c>
      <c r="J61" s="2">
        <v>2.8615043786032003E-12</v>
      </c>
      <c r="K61" s="2">
        <v>2.2357784579336639E-11</v>
      </c>
      <c r="L61" s="2">
        <v>1.2117902393103234E-10</v>
      </c>
      <c r="M61" s="2">
        <v>9.8179928201093619E-13</v>
      </c>
      <c r="N61" s="2">
        <v>2.6833623923248487E-11</v>
      </c>
    </row>
    <row r="62" spans="1:14" x14ac:dyDescent="0.25">
      <c r="A62" t="s">
        <v>66</v>
      </c>
      <c r="B62" t="s">
        <v>4</v>
      </c>
      <c r="C62" t="s">
        <v>40</v>
      </c>
      <c r="D62" s="2">
        <v>5.7643973712006483E-8</v>
      </c>
      <c r="E62" s="2">
        <v>1.7696428346423855E-8</v>
      </c>
      <c r="F62" s="2">
        <v>9.0228687887835305E-9</v>
      </c>
      <c r="G62" s="2">
        <v>3.0376167748034023E-8</v>
      </c>
      <c r="H62" s="2">
        <v>1.5194511026270717E-10</v>
      </c>
      <c r="I62" s="2">
        <v>2.5704431892393649E-10</v>
      </c>
      <c r="J62" s="2">
        <v>3.7748550156401887E-12</v>
      </c>
      <c r="K62" s="2">
        <v>1.1152916906447437E-11</v>
      </c>
      <c r="L62" s="2">
        <v>9.3716374511407866E-11</v>
      </c>
      <c r="M62" s="2">
        <v>4.28102396975523E-12</v>
      </c>
      <c r="N62" s="2">
        <v>2.6585804726573578E-11</v>
      </c>
    </row>
    <row r="63" spans="1:14" x14ac:dyDescent="0.25">
      <c r="A63" t="s">
        <v>67</v>
      </c>
      <c r="B63" t="s">
        <v>4</v>
      </c>
      <c r="C63" t="s">
        <v>40</v>
      </c>
      <c r="D63" s="2">
        <v>2.4895649723755324E-11</v>
      </c>
      <c r="E63" s="2">
        <v>9.8264172687215413E-12</v>
      </c>
      <c r="F63" s="2">
        <v>2.3233927235003169E-12</v>
      </c>
      <c r="G63" s="2">
        <v>1.2512412301237694E-11</v>
      </c>
      <c r="H63" s="2">
        <v>6.634253282090346E-14</v>
      </c>
      <c r="I63" s="2">
        <v>1.1337903757223182E-13</v>
      </c>
      <c r="J63" s="2">
        <v>1.6462776662964931E-15</v>
      </c>
      <c r="K63" s="2">
        <v>4.3175299137413359E-15</v>
      </c>
      <c r="L63" s="2">
        <v>3.9314093523498339E-14</v>
      </c>
      <c r="M63" s="2">
        <v>5.3003822518287941E-16</v>
      </c>
      <c r="N63" s="2">
        <v>8.1085317892215321E-15</v>
      </c>
    </row>
    <row r="64" spans="1:14" x14ac:dyDescent="0.25">
      <c r="A64" t="s">
        <v>68</v>
      </c>
      <c r="B64" t="s">
        <v>4</v>
      </c>
      <c r="C64" t="s">
        <v>40</v>
      </c>
      <c r="D64" s="2">
        <v>4.3603857858688705E-8</v>
      </c>
      <c r="E64" s="2">
        <v>6.1456457931447743E-9</v>
      </c>
      <c r="F64" s="2">
        <v>1.2210831081669401E-8</v>
      </c>
      <c r="G64" s="2">
        <v>2.4882012647564359E-8</v>
      </c>
      <c r="H64" s="2">
        <v>9.6444842805677079E-11</v>
      </c>
      <c r="I64" s="2">
        <v>1.6773919631708046E-10</v>
      </c>
      <c r="J64" s="2">
        <v>2.396053592780354E-12</v>
      </c>
      <c r="K64" s="2">
        <v>4.7601644845728663E-12</v>
      </c>
      <c r="L64" s="2">
        <v>5.63929079912288E-11</v>
      </c>
      <c r="M64" s="2">
        <v>8.4023344345712478E-12</v>
      </c>
      <c r="N64" s="2">
        <v>2.9221955104801012E-11</v>
      </c>
    </row>
    <row r="65" spans="1:14" x14ac:dyDescent="0.25">
      <c r="A65" t="s">
        <v>69</v>
      </c>
      <c r="B65" t="s">
        <v>4</v>
      </c>
      <c r="C65" t="s">
        <v>40</v>
      </c>
      <c r="D65" s="2">
        <v>1.6115717461638561E-8</v>
      </c>
      <c r="E65" s="2">
        <v>4.5345893424210286E-10</v>
      </c>
      <c r="F65" s="2">
        <v>2.9253757398311984E-10</v>
      </c>
      <c r="G65" s="2">
        <v>1.5091350142827673E-8</v>
      </c>
      <c r="H65" s="2">
        <v>7.8898120421278557E-11</v>
      </c>
      <c r="I65" s="2">
        <v>1.3181208215436993E-10</v>
      </c>
      <c r="J65" s="2">
        <v>1.9600883771001319E-12</v>
      </c>
      <c r="K65" s="2">
        <v>2.6768685465196279E-12</v>
      </c>
      <c r="L65" s="2">
        <v>5.9868344062444494E-11</v>
      </c>
      <c r="M65" s="2">
        <v>8.9895887065785047E-13</v>
      </c>
      <c r="N65" s="2">
        <v>2.2542420411420208E-12</v>
      </c>
    </row>
    <row r="66" spans="1:14" x14ac:dyDescent="0.25">
      <c r="A66" t="s">
        <v>70</v>
      </c>
      <c r="B66" t="s">
        <v>4</v>
      </c>
      <c r="C66" t="s">
        <v>40</v>
      </c>
      <c r="D66" s="2">
        <v>1.5619524458755108E-10</v>
      </c>
      <c r="E66" s="2">
        <v>1.4828784650894531E-11</v>
      </c>
      <c r="F66" s="2">
        <v>2.0568291286633116E-11</v>
      </c>
      <c r="G66" s="2">
        <v>1.1839053144040134E-10</v>
      </c>
      <c r="H66" s="2">
        <v>4.7598134658806923E-13</v>
      </c>
      <c r="I66" s="2">
        <v>5.1248729057417476E-13</v>
      </c>
      <c r="J66" s="2">
        <v>1.1829329926266911E-14</v>
      </c>
      <c r="K66" s="2">
        <v>2.4711715929056101E-14</v>
      </c>
      <c r="L66" s="2">
        <v>1.2499775628319429E-12</v>
      </c>
      <c r="M66" s="2">
        <v>1.3128099087311054E-14</v>
      </c>
      <c r="N66" s="2">
        <v>1.1934635533919141E-13</v>
      </c>
    </row>
    <row r="67" spans="1:14" x14ac:dyDescent="0.25">
      <c r="A67" t="s">
        <v>71</v>
      </c>
      <c r="B67" t="s">
        <v>4</v>
      </c>
      <c r="C67" t="s">
        <v>40</v>
      </c>
      <c r="D67" s="2">
        <v>1.5106879209769456E-6</v>
      </c>
      <c r="E67" s="2">
        <v>2.4887186663087011E-7</v>
      </c>
      <c r="F67" s="2">
        <v>1.5072454806627942E-7</v>
      </c>
      <c r="G67" s="2">
        <v>8.9932849334070972E-7</v>
      </c>
      <c r="H67" s="2">
        <v>3.806323841393596E-8</v>
      </c>
      <c r="I67" s="2">
        <v>1.148480507989804E-7</v>
      </c>
      <c r="J67" s="2">
        <v>9.4559170391317865E-10</v>
      </c>
      <c r="K67" s="2">
        <v>1.6376415534129338E-9</v>
      </c>
      <c r="L67" s="2">
        <v>3.6614127947033661E-8</v>
      </c>
      <c r="M67" s="2">
        <v>1.3205990135104485E-10</v>
      </c>
      <c r="N67" s="2">
        <v>1.9522438113674252E-8</v>
      </c>
    </row>
    <row r="68" spans="1:14" x14ac:dyDescent="0.25">
      <c r="A68" t="s">
        <v>72</v>
      </c>
      <c r="B68" t="s">
        <v>4</v>
      </c>
      <c r="C68" t="s">
        <v>40</v>
      </c>
      <c r="D68" s="2">
        <v>2.4465234113598376E-7</v>
      </c>
      <c r="E68" s="2">
        <v>7.1511142655690094E-8</v>
      </c>
      <c r="F68" s="2">
        <v>1.3630750834130511E-8</v>
      </c>
      <c r="G68" s="2">
        <v>1.4141893723113659E-7</v>
      </c>
      <c r="H68" s="2">
        <v>3.9611581865115891E-9</v>
      </c>
      <c r="I68" s="2">
        <v>6.5965784458593E-9</v>
      </c>
      <c r="J68" s="2">
        <v>9.840563322016157E-11</v>
      </c>
      <c r="K68" s="2">
        <v>2.0358452312451443E-10</v>
      </c>
      <c r="L68" s="2">
        <v>4.2460098552108642E-9</v>
      </c>
      <c r="M68" s="2">
        <v>8.7485090687933386E-11</v>
      </c>
      <c r="N68" s="2">
        <v>2.8982918395804303E-9</v>
      </c>
    </row>
    <row r="69" spans="1:14" x14ac:dyDescent="0.25">
      <c r="A69" t="s">
        <v>73</v>
      </c>
      <c r="B69" t="s">
        <v>4</v>
      </c>
      <c r="C69" t="s">
        <v>40</v>
      </c>
      <c r="D69" s="2">
        <v>4.8617387635272837E-8</v>
      </c>
      <c r="E69" s="2">
        <v>6.200253771086297E-9</v>
      </c>
      <c r="F69" s="2">
        <v>3.6865036108199699E-9</v>
      </c>
      <c r="G69" s="2">
        <v>3.8079350171906752E-8</v>
      </c>
      <c r="H69" s="2">
        <v>1.4406193247386142E-10</v>
      </c>
      <c r="I69" s="2">
        <v>1.3637813330217053E-10</v>
      </c>
      <c r="J69" s="2">
        <v>3.5789865854070456E-12</v>
      </c>
      <c r="K69" s="2">
        <v>4.6712163479759509E-11</v>
      </c>
      <c r="L69" s="2">
        <v>3.0040916815512391E-10</v>
      </c>
      <c r="M69" s="2">
        <v>3.8236466138523876E-12</v>
      </c>
      <c r="N69" s="2">
        <v>1.6319912055250074E-11</v>
      </c>
    </row>
    <row r="70" spans="1:14" x14ac:dyDescent="0.25">
      <c r="A70" t="s">
        <v>74</v>
      </c>
      <c r="B70" t="s">
        <v>4</v>
      </c>
      <c r="C70" t="s">
        <v>40</v>
      </c>
      <c r="D70" s="2">
        <v>1.0565662634440178E-22</v>
      </c>
      <c r="E70" s="2">
        <v>2.9555773881058576E-24</v>
      </c>
      <c r="F70" s="2">
        <v>9.7934215116571766E-23</v>
      </c>
      <c r="G70" s="2">
        <v>4.5281411290457912E-24</v>
      </c>
      <c r="H70" s="2">
        <v>5.2301785133939763E-26</v>
      </c>
      <c r="I70" s="2">
        <v>1.2917487872006598E-25</v>
      </c>
      <c r="J70" s="2">
        <v>1.2987691610441417E-27</v>
      </c>
      <c r="K70" s="2">
        <v>2.0780306576706268E-27</v>
      </c>
      <c r="L70" s="2">
        <v>5.7216046824377057E-26</v>
      </c>
      <c r="M70" s="2">
        <v>7.0905775819166649E-28</v>
      </c>
      <c r="N70" s="2">
        <v>2.0920714053575904E-27</v>
      </c>
    </row>
    <row r="71" spans="1:14" x14ac:dyDescent="0.25">
      <c r="A71" t="s">
        <v>75</v>
      </c>
      <c r="B71" t="s">
        <v>4</v>
      </c>
      <c r="C71" t="s">
        <v>40</v>
      </c>
      <c r="D71" s="2">
        <v>4.8945098686286561E-6</v>
      </c>
      <c r="E71" s="2">
        <v>4.3566614775449034E-7</v>
      </c>
      <c r="F71" s="2">
        <v>7.3698901756534342E-7</v>
      </c>
      <c r="G71" s="2">
        <v>3.6258686419338169E-6</v>
      </c>
      <c r="H71" s="2">
        <v>1.9505511992337614E-8</v>
      </c>
      <c r="I71" s="2">
        <v>2.6112792998121301E-8</v>
      </c>
      <c r="J71" s="2">
        <v>4.8456866787341613E-10</v>
      </c>
      <c r="K71" s="2">
        <v>3.5070642594553425E-8</v>
      </c>
      <c r="L71" s="2">
        <v>1.276866998727247E-8</v>
      </c>
      <c r="M71" s="2">
        <v>2.0595179318453649E-10</v>
      </c>
      <c r="N71" s="2">
        <v>1.8383968658785251E-9</v>
      </c>
    </row>
    <row r="72" spans="1:14" x14ac:dyDescent="0.25">
      <c r="A72" t="s">
        <v>76</v>
      </c>
      <c r="B72" t="s">
        <v>4</v>
      </c>
      <c r="C72" t="s">
        <v>40</v>
      </c>
      <c r="D72" s="2">
        <v>2.5619692469915906E-9</v>
      </c>
      <c r="E72" s="2">
        <v>7.6679331268046128E-11</v>
      </c>
      <c r="F72" s="2">
        <v>1.4527119186840117E-10</v>
      </c>
      <c r="G72" s="2">
        <v>2.3197277373353275E-9</v>
      </c>
      <c r="H72" s="2">
        <v>4.1469348293447269E-12</v>
      </c>
      <c r="I72" s="2">
        <v>2.85027178045363E-12</v>
      </c>
      <c r="J72" s="2">
        <v>1.0284847680700906E-13</v>
      </c>
      <c r="K72" s="2">
        <v>1.0390153288353133E-13</v>
      </c>
      <c r="L72" s="2">
        <v>1.265106468464646E-11</v>
      </c>
      <c r="M72" s="2">
        <v>8.3191430045259883E-14</v>
      </c>
      <c r="N72" s="2">
        <v>3.5207174825061462E-13</v>
      </c>
    </row>
    <row r="73" spans="1:14" x14ac:dyDescent="0.25">
      <c r="A73" t="s">
        <v>77</v>
      </c>
      <c r="B73" t="s">
        <v>4</v>
      </c>
      <c r="C73" t="s">
        <v>40</v>
      </c>
      <c r="D73" s="2">
        <v>3.2791674796734664E-8</v>
      </c>
      <c r="E73" s="2">
        <v>9.6624283561116496E-10</v>
      </c>
      <c r="F73" s="2">
        <v>7.2691864230556076E-10</v>
      </c>
      <c r="G73" s="2">
        <v>3.0782489435160144E-8</v>
      </c>
      <c r="H73" s="2">
        <v>1.0808813282509173E-10</v>
      </c>
      <c r="I73" s="2">
        <v>1.2559554111596676E-10</v>
      </c>
      <c r="J73" s="2">
        <v>2.6852929951318061E-12</v>
      </c>
      <c r="K73" s="2">
        <v>4.2364445958491203E-12</v>
      </c>
      <c r="L73" s="2">
        <v>6.5824780249946663E-11</v>
      </c>
      <c r="M73" s="2">
        <v>1.1085170298857836E-12</v>
      </c>
      <c r="N73" s="2">
        <v>8.4872809580773786E-12</v>
      </c>
    </row>
    <row r="74" spans="1:14" x14ac:dyDescent="0.25">
      <c r="A74" t="s">
        <v>78</v>
      </c>
      <c r="B74" t="s">
        <v>4</v>
      </c>
      <c r="C74" t="s">
        <v>40</v>
      </c>
      <c r="D74" s="2">
        <v>3.3361441317497807E-6</v>
      </c>
      <c r="E74" s="2">
        <v>1.1050917894875488E-6</v>
      </c>
      <c r="F74" s="2">
        <v>2.0841408400453008E-7</v>
      </c>
      <c r="G74" s="2">
        <v>1.874141099302613E-6</v>
      </c>
      <c r="H74" s="2">
        <v>3.0251482398386864E-8</v>
      </c>
      <c r="I74" s="2">
        <v>9.3632867164539653E-8</v>
      </c>
      <c r="J74" s="2">
        <v>7.5152680772042563E-10</v>
      </c>
      <c r="K74" s="2">
        <v>1.1984473167834017E-9</v>
      </c>
      <c r="L74" s="2">
        <v>1.9480066647341913E-8</v>
      </c>
      <c r="M74" s="2">
        <v>4.4226178898044157E-10</v>
      </c>
      <c r="N74" s="2">
        <v>2.7404559336256573E-9</v>
      </c>
    </row>
    <row r="75" spans="1:14" x14ac:dyDescent="0.25">
      <c r="A75" t="s">
        <v>79</v>
      </c>
      <c r="B75" t="s">
        <v>4</v>
      </c>
      <c r="C75" t="s">
        <v>40</v>
      </c>
      <c r="D75" s="2">
        <v>1.375019547470351E-8</v>
      </c>
      <c r="E75" s="2">
        <v>6.132573857048211E-10</v>
      </c>
      <c r="F75" s="2">
        <v>1.2158441541862419E-9</v>
      </c>
      <c r="G75" s="2">
        <v>1.1844929196947128E-8</v>
      </c>
      <c r="H75" s="2">
        <v>1.9177906246931535E-11</v>
      </c>
      <c r="I75" s="2">
        <v>3.1956039698145019E-11</v>
      </c>
      <c r="J75" s="2">
        <v>4.763323652802433E-13</v>
      </c>
      <c r="K75" s="2">
        <v>4.0998983245933981E-12</v>
      </c>
      <c r="L75" s="2">
        <v>1.8080621815195322E-11</v>
      </c>
      <c r="M75" s="2">
        <v>4.2613669229934811E-13</v>
      </c>
      <c r="N75" s="2">
        <v>1.9485047602583865E-12</v>
      </c>
    </row>
    <row r="76" spans="1:14" x14ac:dyDescent="0.25">
      <c r="A76" t="s">
        <v>80</v>
      </c>
      <c r="B76" t="s">
        <v>4</v>
      </c>
      <c r="C76" t="s">
        <v>40</v>
      </c>
      <c r="D76" s="2">
        <v>9.5347066947771821E-8</v>
      </c>
      <c r="E76" s="2">
        <v>2.1900509018854524E-8</v>
      </c>
      <c r="F76" s="2">
        <v>3.7552295605607356E-9</v>
      </c>
      <c r="G76" s="2">
        <v>6.8060032179842061E-8</v>
      </c>
      <c r="H76" s="2">
        <v>4.3162767770102741E-10</v>
      </c>
      <c r="I76" s="2">
        <v>6.4958782034483964E-10</v>
      </c>
      <c r="J76" s="2">
        <v>1.0722919008534172E-11</v>
      </c>
      <c r="K76" s="2">
        <v>6.7372421663742239E-11</v>
      </c>
      <c r="L76" s="2">
        <v>3.8819894306786436E-10</v>
      </c>
      <c r="M76" s="2">
        <v>6.7971259552591233E-12</v>
      </c>
      <c r="N76" s="2">
        <v>7.7022627548992387E-11</v>
      </c>
    </row>
    <row r="77" spans="1:14" x14ac:dyDescent="0.25">
      <c r="A77" t="s">
        <v>81</v>
      </c>
      <c r="B77" t="s">
        <v>4</v>
      </c>
      <c r="C77" t="s">
        <v>40</v>
      </c>
      <c r="D77" s="2">
        <v>4.2962336096871332E-10</v>
      </c>
      <c r="E77" s="2">
        <v>1.5420531962161614E-10</v>
      </c>
      <c r="F77" s="2">
        <v>4.6631429180559468E-11</v>
      </c>
      <c r="G77" s="2">
        <v>2.2450488615939813E-10</v>
      </c>
      <c r="H77" s="2">
        <v>1.1674881701710311E-12</v>
      </c>
      <c r="I77" s="2">
        <v>1.9804474612462291E-12</v>
      </c>
      <c r="J77" s="2">
        <v>2.8994143973580029E-14</v>
      </c>
      <c r="K77" s="2">
        <v>8.0734299200041244E-14</v>
      </c>
      <c r="L77" s="2">
        <v>8.6420802013261541E-13</v>
      </c>
      <c r="M77" s="2">
        <v>1.2250552356875823E-14</v>
      </c>
      <c r="N77" s="2">
        <v>1.4777886940529288E-13</v>
      </c>
    </row>
    <row r="78" spans="1:14" x14ac:dyDescent="0.25">
      <c r="A78" t="s">
        <v>82</v>
      </c>
      <c r="B78" t="s">
        <v>4</v>
      </c>
      <c r="C78" t="s">
        <v>40</v>
      </c>
      <c r="D78" s="2">
        <v>7.911455854687311E-7</v>
      </c>
      <c r="E78" s="2">
        <v>7.4140132252597171E-7</v>
      </c>
      <c r="F78" s="2">
        <v>8.9157729858012138E-9</v>
      </c>
      <c r="G78" s="2">
        <v>3.8715922570164475E-8</v>
      </c>
      <c r="H78" s="2">
        <v>3.4539396865069465E-10</v>
      </c>
      <c r="I78" s="2">
        <v>1.2753172512012983E-9</v>
      </c>
      <c r="J78" s="2">
        <v>8.5806519301956879E-12</v>
      </c>
      <c r="K78" s="2">
        <v>4.8391085884428199E-11</v>
      </c>
      <c r="L78" s="2">
        <v>3.5361658151487281E-10</v>
      </c>
      <c r="M78" s="2">
        <v>3.4940400619009148E-12</v>
      </c>
      <c r="N78" s="2">
        <v>7.8025838971225937E-11</v>
      </c>
    </row>
    <row r="79" spans="1:14" x14ac:dyDescent="0.25">
      <c r="A79" t="s">
        <v>83</v>
      </c>
      <c r="B79" t="s">
        <v>4</v>
      </c>
      <c r="C79" t="s">
        <v>40</v>
      </c>
      <c r="D79" s="2">
        <v>1.5921295228417173E-8</v>
      </c>
      <c r="E79" s="2">
        <v>7.4104293244126197E-9</v>
      </c>
      <c r="F79" s="2">
        <v>6.9452663739173554E-10</v>
      </c>
      <c r="G79" s="2">
        <v>7.3209335986559128E-9</v>
      </c>
      <c r="H79" s="2">
        <v>2.2024738044201859E-10</v>
      </c>
      <c r="I79" s="2">
        <v>1.0603923671887156E-10</v>
      </c>
      <c r="J79" s="2">
        <v>5.4716793736097509E-12</v>
      </c>
      <c r="K79" s="2">
        <v>3.8236466138523876E-12</v>
      </c>
      <c r="L79" s="2">
        <v>1.5518641686624275E-10</v>
      </c>
      <c r="M79" s="2">
        <v>2.797618976627516E-13</v>
      </c>
      <c r="N79" s="2">
        <v>4.3582480820335305E-12</v>
      </c>
    </row>
    <row r="80" spans="1:14" x14ac:dyDescent="0.25">
      <c r="A80" t="s">
        <v>84</v>
      </c>
      <c r="B80" t="s">
        <v>4</v>
      </c>
      <c r="C80" t="s">
        <v>40</v>
      </c>
      <c r="D80" s="2">
        <v>8.4205031620781798E-7</v>
      </c>
      <c r="E80" s="2">
        <v>1.8042013269243093E-7</v>
      </c>
      <c r="F80" s="2">
        <v>8.652087744240036E-8</v>
      </c>
      <c r="G80" s="2">
        <v>4.4979570317057411E-7</v>
      </c>
      <c r="H80" s="2">
        <v>1.6767580234127381E-8</v>
      </c>
      <c r="I80" s="2">
        <v>9.2551659388905014E-8</v>
      </c>
      <c r="J80" s="2">
        <v>4.1655107385345799E-10</v>
      </c>
      <c r="K80" s="2">
        <v>6.6565780709126179E-10</v>
      </c>
      <c r="L80" s="2">
        <v>1.4084625023485456E-8</v>
      </c>
      <c r="M80" s="2">
        <v>4.7717832032838288E-11</v>
      </c>
      <c r="N80" s="2">
        <v>7.7989017110416878E-10</v>
      </c>
    </row>
    <row r="81" spans="1:14" x14ac:dyDescent="0.25">
      <c r="A81" t="s">
        <v>85</v>
      </c>
      <c r="B81" t="s">
        <v>4</v>
      </c>
      <c r="C81" t="s">
        <v>40</v>
      </c>
      <c r="D81" s="2">
        <v>8.5728312337340485E-7</v>
      </c>
      <c r="E81" s="2">
        <v>1.7051887823853787E-7</v>
      </c>
      <c r="F81" s="2">
        <v>1.1179190655556666E-7</v>
      </c>
      <c r="G81" s="2">
        <v>5.7104879204565516E-7</v>
      </c>
      <c r="H81" s="2">
        <v>9.7372515005354776E-10</v>
      </c>
      <c r="I81" s="2">
        <v>1.6396160335564131E-9</v>
      </c>
      <c r="J81" s="2">
        <v>2.4189751133793224E-11</v>
      </c>
      <c r="K81" s="2">
        <v>9.806865527567444E-11</v>
      </c>
      <c r="L81" s="2">
        <v>9.3986553598774262E-10</v>
      </c>
      <c r="M81" s="2">
        <v>3.7743284876019275E-11</v>
      </c>
      <c r="N81" s="2">
        <v>2.1056452981839626E-10</v>
      </c>
    </row>
    <row r="82" spans="1:14" x14ac:dyDescent="0.25">
      <c r="A82" t="s">
        <v>86</v>
      </c>
      <c r="B82" t="s">
        <v>4</v>
      </c>
      <c r="C82" t="s">
        <v>40</v>
      </c>
      <c r="D82" s="2">
        <v>6.7602725027677657E-8</v>
      </c>
      <c r="E82" s="2">
        <v>9.8050963933588862E-9</v>
      </c>
      <c r="F82" s="2">
        <v>2.1187755033834266E-9</v>
      </c>
      <c r="G82" s="2">
        <v>4.3012215853029273E-8</v>
      </c>
      <c r="H82" s="2">
        <v>3.6784196503392004E-9</v>
      </c>
      <c r="I82" s="2">
        <v>6.1546529327859609E-9</v>
      </c>
      <c r="J82" s="2">
        <v>9.1381749189757966E-11</v>
      </c>
      <c r="K82" s="2">
        <v>1.3132802737786187E-10</v>
      </c>
      <c r="L82" s="2">
        <v>2.5680018542352942E-9</v>
      </c>
      <c r="M82" s="2">
        <v>5.9890809258743633E-12</v>
      </c>
      <c r="N82" s="2">
        <v>3.6888905379267541E-11</v>
      </c>
    </row>
    <row r="83" spans="1:14" x14ac:dyDescent="0.25">
      <c r="A83" t="s">
        <v>87</v>
      </c>
      <c r="B83" t="s">
        <v>4</v>
      </c>
      <c r="C83" t="s">
        <v>40</v>
      </c>
      <c r="D83" s="2">
        <v>1.083695445106077E-7</v>
      </c>
      <c r="E83" s="2">
        <v>5.1439999142783145E-8</v>
      </c>
      <c r="F83" s="2">
        <v>5.2454688876250792E-9</v>
      </c>
      <c r="G83" s="2">
        <v>5.0761760825764358E-8</v>
      </c>
      <c r="H83" s="2">
        <v>1.5085379314873792E-10</v>
      </c>
      <c r="I83" s="2">
        <v>2.9306691017091835E-10</v>
      </c>
      <c r="J83" s="2">
        <v>3.7474755576506096E-12</v>
      </c>
      <c r="K83" s="2">
        <v>1.8057103562819658E-11</v>
      </c>
      <c r="L83" s="2">
        <v>3.4523320208967892E-10</v>
      </c>
      <c r="M83" s="2">
        <v>1.8025862899216163E-11</v>
      </c>
      <c r="N83" s="2">
        <v>9.3348155903317231E-11</v>
      </c>
    </row>
    <row r="84" spans="1:14" x14ac:dyDescent="0.25">
      <c r="A84" t="s">
        <v>88</v>
      </c>
      <c r="B84" t="s">
        <v>4</v>
      </c>
      <c r="C84" t="s">
        <v>40</v>
      </c>
      <c r="D84" s="2">
        <v>7.1467756745337368E-9</v>
      </c>
      <c r="E84" s="2">
        <v>6.1815163932980446E-10</v>
      </c>
      <c r="F84" s="2">
        <v>3.3399077541672712E-10</v>
      </c>
      <c r="G84" s="2">
        <v>5.2212170061827712E-9</v>
      </c>
      <c r="H84" s="2">
        <v>9.234599753716021E-12</v>
      </c>
      <c r="I84" s="2">
        <v>1.6147912896084771E-11</v>
      </c>
      <c r="J84" s="2">
        <v>2.2956622468185635E-13</v>
      </c>
      <c r="K84" s="2">
        <v>1.2215450487658412E-12</v>
      </c>
      <c r="L84" s="2">
        <v>9.4422097592023882E-10</v>
      </c>
      <c r="M84" s="2">
        <v>4.0086334646281342E-13</v>
      </c>
      <c r="N84" s="2">
        <v>1.9621944892531761E-12</v>
      </c>
    </row>
    <row r="85" spans="1:14" x14ac:dyDescent="0.25">
      <c r="A85" t="s">
        <v>89</v>
      </c>
      <c r="B85" t="s">
        <v>4</v>
      </c>
      <c r="C85" t="s">
        <v>40</v>
      </c>
      <c r="D85" s="2">
        <v>3.6437495341131652E-9</v>
      </c>
      <c r="E85" s="2">
        <v>2.8392848953885807E-11</v>
      </c>
      <c r="F85" s="2">
        <v>4.8937621988143263E-11</v>
      </c>
      <c r="G85" s="2">
        <v>6.5418019789455327E-10</v>
      </c>
      <c r="H85" s="2">
        <v>1.4444419182963899E-12</v>
      </c>
      <c r="I85" s="2">
        <v>2.8228923224640509E-12</v>
      </c>
      <c r="J85" s="2">
        <v>3.5803906601757418E-14</v>
      </c>
      <c r="K85" s="2">
        <v>1.0674478429014147E-12</v>
      </c>
      <c r="L85" s="2">
        <v>1.0137454931857003E-10</v>
      </c>
      <c r="M85" s="2">
        <v>5.8794226864391767E-11</v>
      </c>
      <c r="N85" s="2">
        <v>2.7466988010659732E-9</v>
      </c>
    </row>
    <row r="86" spans="1:14" x14ac:dyDescent="0.25">
      <c r="A86" t="s">
        <v>90</v>
      </c>
      <c r="B86" t="s">
        <v>4</v>
      </c>
      <c r="C86" t="s">
        <v>40</v>
      </c>
      <c r="D86" s="2">
        <v>1.1190974353052951E-7</v>
      </c>
      <c r="E86" s="2">
        <v>1.050541729630234E-8</v>
      </c>
      <c r="F86" s="2">
        <v>1.1338430285261443E-8</v>
      </c>
      <c r="G86" s="2">
        <v>8.2561913122714875E-8</v>
      </c>
      <c r="H86" s="2">
        <v>1.1568919689103717E-9</v>
      </c>
      <c r="I86" s="2">
        <v>6.4091204234906473E-10</v>
      </c>
      <c r="J86" s="2">
        <v>2.8740357459138159E-11</v>
      </c>
      <c r="K86" s="2">
        <v>2.1548609269763078E-9</v>
      </c>
      <c r="L86" s="2">
        <v>3.4120052384463687E-9</v>
      </c>
      <c r="M86" s="2">
        <v>1.4237669173273359E-11</v>
      </c>
      <c r="N86" s="2">
        <v>9.6343398403638765E-11</v>
      </c>
    </row>
    <row r="87" spans="1:14" x14ac:dyDescent="0.25">
      <c r="A87" t="s">
        <v>91</v>
      </c>
      <c r="B87" t="s">
        <v>4</v>
      </c>
      <c r="C87" t="s">
        <v>40</v>
      </c>
      <c r="D87" s="2">
        <v>7.1403660732146385E-6</v>
      </c>
      <c r="E87" s="2">
        <v>7.6485393440619936E-7</v>
      </c>
      <c r="F87" s="2">
        <v>5.1529087686856929E-7</v>
      </c>
      <c r="G87" s="2">
        <v>5.7830469943158581E-6</v>
      </c>
      <c r="H87" s="2">
        <v>1.8967337153870141E-8</v>
      </c>
      <c r="I87" s="2">
        <v>1.9909776709927598E-8</v>
      </c>
      <c r="J87" s="2">
        <v>4.711987169071972E-10</v>
      </c>
      <c r="K87" s="2">
        <v>1.2578386264431816E-9</v>
      </c>
      <c r="L87" s="2">
        <v>3.3838591556330818E-8</v>
      </c>
      <c r="M87" s="2">
        <v>6.156544923536779E-10</v>
      </c>
      <c r="N87" s="2">
        <v>2.1147602005636474E-9</v>
      </c>
    </row>
    <row r="88" spans="1:14" x14ac:dyDescent="0.25">
      <c r="A88" t="s">
        <v>92</v>
      </c>
      <c r="B88" t="s">
        <v>4</v>
      </c>
      <c r="C88" t="s">
        <v>40</v>
      </c>
      <c r="D88" s="2">
        <v>1.2426061702962868E-22</v>
      </c>
      <c r="E88" s="2">
        <v>3.482105426366996E-24</v>
      </c>
      <c r="F88" s="2">
        <v>1.1513413103310229E-22</v>
      </c>
      <c r="G88" s="2">
        <v>5.335484121046204E-24</v>
      </c>
      <c r="H88" s="2">
        <v>6.1428271130466156E-26</v>
      </c>
      <c r="I88" s="2">
        <v>1.5234211240355607E-25</v>
      </c>
      <c r="J88" s="2">
        <v>1.5304414978790425E-27</v>
      </c>
      <c r="K88" s="2">
        <v>2.4466002844534236E-27</v>
      </c>
      <c r="L88" s="2">
        <v>6.7395588897425724E-26</v>
      </c>
      <c r="M88" s="2">
        <v>8.3542448737433982E-28</v>
      </c>
      <c r="N88" s="2">
        <v>2.4641512190621281E-27</v>
      </c>
    </row>
    <row r="89" spans="1:14" x14ac:dyDescent="0.25">
      <c r="A89" t="s">
        <v>93</v>
      </c>
      <c r="B89" t="s">
        <v>4</v>
      </c>
      <c r="C89" t="s">
        <v>40</v>
      </c>
      <c r="D89" s="2">
        <v>2.4354684286685067E-7</v>
      </c>
      <c r="E89" s="2">
        <v>7.3921272098026631E-8</v>
      </c>
      <c r="F89" s="2">
        <v>1.0174167976871492E-8</v>
      </c>
      <c r="G89" s="2">
        <v>1.3950971146253247E-7</v>
      </c>
      <c r="H89" s="2">
        <v>4.1825842877219274E-9</v>
      </c>
      <c r="I89" s="2">
        <v>6.9566779915999352E-9</v>
      </c>
      <c r="J89" s="2">
        <v>1.0390644714522177E-10</v>
      </c>
      <c r="K89" s="2">
        <v>1.3319825496976543E-9</v>
      </c>
      <c r="L89" s="2">
        <v>4.2864577391100851E-9</v>
      </c>
      <c r="M89" s="2">
        <v>8.953960309322834E-11</v>
      </c>
      <c r="N89" s="2">
        <v>2.9905297233604006E-9</v>
      </c>
    </row>
    <row r="90" spans="1:14" x14ac:dyDescent="0.25">
      <c r="A90" t="s">
        <v>94</v>
      </c>
      <c r="B90" t="s">
        <v>4</v>
      </c>
      <c r="C90" t="s">
        <v>40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</row>
    <row r="91" spans="1:14" x14ac:dyDescent="0.25">
      <c r="A91" t="s">
        <v>95</v>
      </c>
      <c r="B91" t="s">
        <v>4</v>
      </c>
      <c r="C91" t="s">
        <v>40</v>
      </c>
      <c r="D91" s="2">
        <v>9.5048771263162287E-9</v>
      </c>
      <c r="E91" s="2">
        <v>1.3008535100382714E-9</v>
      </c>
      <c r="F91" s="2">
        <v>3.3297815669354334E-9</v>
      </c>
      <c r="G91" s="2">
        <v>4.7877721047123584E-9</v>
      </c>
      <c r="H91" s="2">
        <v>1.9240387574138522E-11</v>
      </c>
      <c r="I91" s="2">
        <v>4.3216719343089903E-11</v>
      </c>
      <c r="J91" s="2">
        <v>4.7808745874111377E-13</v>
      </c>
      <c r="K91" s="2">
        <v>1.604155423235602E-12</v>
      </c>
      <c r="L91" s="2">
        <v>1.1998169917202651E-11</v>
      </c>
      <c r="M91" s="2">
        <v>1.5055191707346821E-12</v>
      </c>
      <c r="N91" s="2">
        <v>8.4290118551764786E-12</v>
      </c>
    </row>
    <row r="92" spans="1:14" x14ac:dyDescent="0.25">
      <c r="A92" t="s">
        <v>96</v>
      </c>
      <c r="B92" t="s">
        <v>4</v>
      </c>
      <c r="C92" t="s">
        <v>40</v>
      </c>
      <c r="D92" s="2">
        <v>9.7583196424397674E-15</v>
      </c>
      <c r="E92" s="2">
        <v>2.7309254251144386E-16</v>
      </c>
      <c r="F92" s="2">
        <v>9.0211803888741735E-15</v>
      </c>
      <c r="G92" s="2">
        <v>4.1771224368716987E-16</v>
      </c>
      <c r="H92" s="2">
        <v>4.8440579520024739E-18</v>
      </c>
      <c r="I92" s="2">
        <v>1.1934635533919139E-17</v>
      </c>
      <c r="J92" s="2">
        <v>1.2004839272353959E-19</v>
      </c>
      <c r="K92" s="2">
        <v>1.9200722461922849E-19</v>
      </c>
      <c r="L92" s="2">
        <v>5.3003822518287942E-18</v>
      </c>
      <c r="M92" s="2">
        <v>6.5640495436555271E-20</v>
      </c>
      <c r="N92" s="2">
        <v>1.9341129938792485E-19</v>
      </c>
    </row>
    <row r="93" spans="1:14" x14ac:dyDescent="0.25">
      <c r="A93" t="s">
        <v>97</v>
      </c>
      <c r="B93" t="s">
        <v>4</v>
      </c>
      <c r="C93" t="s">
        <v>40</v>
      </c>
      <c r="D93" s="2">
        <v>2.4788410003109216E-7</v>
      </c>
      <c r="E93" s="2">
        <v>1.4142571189189555E-8</v>
      </c>
      <c r="F93" s="2">
        <v>6.2900232914228993E-8</v>
      </c>
      <c r="G93" s="2">
        <v>1.5953985599219347E-7</v>
      </c>
      <c r="H93" s="2">
        <v>2.054908354379735E-9</v>
      </c>
      <c r="I93" s="2">
        <v>6.1419495663161799E-9</v>
      </c>
      <c r="J93" s="2">
        <v>5.1049350440262597E-11</v>
      </c>
      <c r="K93" s="2">
        <v>8.6805167481192163E-11</v>
      </c>
      <c r="L93" s="2">
        <v>1.9297147296663072E-9</v>
      </c>
      <c r="M93" s="2">
        <v>6.0508602156970034E-12</v>
      </c>
      <c r="N93" s="2">
        <v>1.0309675232798378E-9</v>
      </c>
    </row>
    <row r="94" spans="1:14" x14ac:dyDescent="0.25">
      <c r="A94" t="s">
        <v>98</v>
      </c>
      <c r="B94" t="s">
        <v>4</v>
      </c>
      <c r="C94" t="s">
        <v>40</v>
      </c>
      <c r="D94" s="2">
        <v>2.1311517204321005E-6</v>
      </c>
      <c r="E94" s="2">
        <v>1.5050491567058608E-7</v>
      </c>
      <c r="F94" s="2">
        <v>5.6761302108665511E-8</v>
      </c>
      <c r="G94" s="2">
        <v>1.9158294832599767E-6</v>
      </c>
      <c r="H94" s="2">
        <v>1.4040751197150615E-9</v>
      </c>
      <c r="I94" s="2">
        <v>2.3010454694817456E-9</v>
      </c>
      <c r="J94" s="2">
        <v>3.488107846003173E-11</v>
      </c>
      <c r="K94" s="2">
        <v>2.095375193288333E-9</v>
      </c>
      <c r="L94" s="2">
        <v>1.6708781093001299E-9</v>
      </c>
      <c r="M94" s="2">
        <v>1.1311401845964039E-10</v>
      </c>
      <c r="N94" s="2">
        <v>4.3675114653200048E-10</v>
      </c>
    </row>
    <row r="95" spans="1:14" x14ac:dyDescent="0.25">
      <c r="A95" t="s">
        <v>99</v>
      </c>
      <c r="B95" t="s">
        <v>4</v>
      </c>
      <c r="C95" t="s">
        <v>40</v>
      </c>
      <c r="D95" s="2">
        <v>6.3695851881910793E-12</v>
      </c>
      <c r="E95" s="2">
        <v>2.1447242091837042E-13</v>
      </c>
      <c r="F95" s="2">
        <v>4.6545078582284643E-13</v>
      </c>
      <c r="G95" s="2">
        <v>5.655262149616802E-12</v>
      </c>
      <c r="H95" s="2">
        <v>4.0718168292194716E-15</v>
      </c>
      <c r="I95" s="2">
        <v>1.7796647693226482E-14</v>
      </c>
      <c r="J95" s="2">
        <v>1.0109338334613858E-16</v>
      </c>
      <c r="K95" s="2">
        <v>7.3713925356559382E-15</v>
      </c>
      <c r="L95" s="2">
        <v>4.0718168292194716E-15</v>
      </c>
      <c r="M95" s="2">
        <v>2.007826919235808E-16</v>
      </c>
      <c r="N95" s="2">
        <v>6.0726233746117976E-16</v>
      </c>
    </row>
    <row r="96" spans="1:14" x14ac:dyDescent="0.25">
      <c r="A96" t="s">
        <v>100</v>
      </c>
      <c r="B96" t="s">
        <v>4</v>
      </c>
      <c r="C96" t="s">
        <v>40</v>
      </c>
      <c r="D96" s="2">
        <v>1.7767565794579859E-6</v>
      </c>
      <c r="E96" s="2">
        <v>1.3362137290131206E-7</v>
      </c>
      <c r="F96" s="2">
        <v>5.1393103045508685E-7</v>
      </c>
      <c r="G96" s="2">
        <v>1.0376389845432988E-6</v>
      </c>
      <c r="H96" s="2">
        <v>1.331931300968597E-8</v>
      </c>
      <c r="I96" s="2">
        <v>3.4830138627423429E-8</v>
      </c>
      <c r="J96" s="2">
        <v>3.3088706814052379E-10</v>
      </c>
      <c r="K96" s="2">
        <v>2.6591772044340538E-8</v>
      </c>
      <c r="L96" s="2">
        <v>1.0554774034608939E-8</v>
      </c>
      <c r="M96" s="2">
        <v>5.1351577534224493E-11</v>
      </c>
      <c r="N96" s="2">
        <v>5.8869099151432503E-9</v>
      </c>
    </row>
    <row r="97" spans="1:14" x14ac:dyDescent="0.25">
      <c r="A97" t="s">
        <v>101</v>
      </c>
      <c r="B97" t="s">
        <v>4</v>
      </c>
      <c r="C97" t="s">
        <v>40</v>
      </c>
      <c r="D97" s="2">
        <v>3.2188006890681344E-9</v>
      </c>
      <c r="E97" s="2">
        <v>3.2969220051236317E-10</v>
      </c>
      <c r="F97" s="2">
        <v>4.9974390797348662E-10</v>
      </c>
      <c r="G97" s="2">
        <v>2.3420395384659893E-9</v>
      </c>
      <c r="H97" s="2">
        <v>8.890601435385411E-12</v>
      </c>
      <c r="I97" s="2">
        <v>1.7750313225859501E-11</v>
      </c>
      <c r="J97" s="2">
        <v>2.2079075737750407E-13</v>
      </c>
      <c r="K97" s="2">
        <v>5.5671564578811041E-13</v>
      </c>
      <c r="L97" s="2">
        <v>1.3883140294177527E-11</v>
      </c>
      <c r="M97" s="2">
        <v>2.4430900975316829E-13</v>
      </c>
      <c r="N97" s="2">
        <v>5.7791717479542556E-12</v>
      </c>
    </row>
    <row r="98" spans="1:14" x14ac:dyDescent="0.25">
      <c r="A98" t="s">
        <v>102</v>
      </c>
      <c r="B98" t="s">
        <v>4</v>
      </c>
      <c r="C98" t="s">
        <v>40</v>
      </c>
      <c r="D98" s="2">
        <v>1.2039941141571368E-14</v>
      </c>
      <c r="E98" s="2">
        <v>3.3732896317930271E-16</v>
      </c>
      <c r="F98" s="2">
        <v>1.1162394411136136E-14</v>
      </c>
      <c r="G98" s="2">
        <v>5.1599747749591574E-16</v>
      </c>
      <c r="H98" s="2">
        <v>5.9673177669595696E-18</v>
      </c>
      <c r="I98" s="2">
        <v>1.4742785071311877E-17</v>
      </c>
      <c r="J98" s="2">
        <v>1.4812988809746696E-19</v>
      </c>
      <c r="K98" s="2">
        <v>2.3728863590968641E-19</v>
      </c>
      <c r="L98" s="2">
        <v>6.5289476744381179E-18</v>
      </c>
      <c r="M98" s="2">
        <v>8.0734299200041244E-20</v>
      </c>
      <c r="N98" s="2">
        <v>2.386927106783828E-19</v>
      </c>
    </row>
    <row r="99" spans="1:14" x14ac:dyDescent="0.25">
      <c r="A99" t="s">
        <v>103</v>
      </c>
      <c r="B99" t="s">
        <v>4</v>
      </c>
      <c r="C99" t="s">
        <v>40</v>
      </c>
      <c r="D99" s="2">
        <v>2.3617555563680236E-10</v>
      </c>
      <c r="E99" s="2">
        <v>1.8023405768370947E-11</v>
      </c>
      <c r="F99" s="2">
        <v>3.1651706492030077E-11</v>
      </c>
      <c r="G99" s="2">
        <v>1.8201302041564775E-10</v>
      </c>
      <c r="H99" s="2">
        <v>1.1832840113188651E-12</v>
      </c>
      <c r="I99" s="2">
        <v>1.9646516200983949E-12</v>
      </c>
      <c r="J99" s="2">
        <v>2.9415366404188937E-14</v>
      </c>
      <c r="K99" s="2">
        <v>1.7410527131834981E-13</v>
      </c>
      <c r="L99" s="2">
        <v>9.1194656226829189E-13</v>
      </c>
      <c r="M99" s="2">
        <v>4.2122243060891081E-15</v>
      </c>
      <c r="N99" s="2">
        <v>2.2008871999315587E-13</v>
      </c>
    </row>
    <row r="100" spans="1:14" x14ac:dyDescent="0.25">
      <c r="A100" t="s">
        <v>104</v>
      </c>
      <c r="B100" t="s">
        <v>4</v>
      </c>
      <c r="C100" t="s">
        <v>40</v>
      </c>
      <c r="D100" s="2">
        <v>5.9011788249801277E-8</v>
      </c>
      <c r="E100" s="2">
        <v>5.9228366782872695E-9</v>
      </c>
      <c r="F100" s="2">
        <v>9.4130857383127036E-9</v>
      </c>
      <c r="G100" s="2">
        <v>4.2834495089181532E-8</v>
      </c>
      <c r="H100" s="2">
        <v>1.9373950186510763E-10</v>
      </c>
      <c r="I100" s="2">
        <v>3.796358420722774E-10</v>
      </c>
      <c r="J100" s="2">
        <v>4.8131683070911544E-12</v>
      </c>
      <c r="K100" s="2">
        <v>2.9834482722644801E-11</v>
      </c>
      <c r="L100" s="2">
        <v>1.7760422564194113E-10</v>
      </c>
      <c r="M100" s="2">
        <v>6.0926314400657213E-12</v>
      </c>
      <c r="N100" s="2">
        <v>4.9665283737020154E-11</v>
      </c>
    </row>
    <row r="101" spans="1:14" x14ac:dyDescent="0.25">
      <c r="A101" t="s">
        <v>105</v>
      </c>
      <c r="B101" t="s">
        <v>4</v>
      </c>
      <c r="C101" t="s">
        <v>40</v>
      </c>
      <c r="D101" s="2">
        <v>5.7643973712006483E-8</v>
      </c>
      <c r="E101" s="2">
        <v>1.7696428346423855E-8</v>
      </c>
      <c r="F101" s="2">
        <v>9.0228687887835305E-9</v>
      </c>
      <c r="G101" s="2">
        <v>3.0376167748034023E-8</v>
      </c>
      <c r="H101" s="2">
        <v>1.5194511026270717E-10</v>
      </c>
      <c r="I101" s="2">
        <v>2.5704431892393649E-10</v>
      </c>
      <c r="J101" s="2">
        <v>3.7748550156401887E-12</v>
      </c>
      <c r="K101" s="2">
        <v>1.1152916906447437E-11</v>
      </c>
      <c r="L101" s="2">
        <v>9.3716374511407866E-11</v>
      </c>
      <c r="M101" s="2">
        <v>4.28102396975523E-12</v>
      </c>
      <c r="N101" s="2">
        <v>2.6585804726573578E-11</v>
      </c>
    </row>
    <row r="102" spans="1:14" x14ac:dyDescent="0.25">
      <c r="A102" t="s">
        <v>106</v>
      </c>
      <c r="B102" t="s">
        <v>4</v>
      </c>
      <c r="C102" t="s">
        <v>40</v>
      </c>
      <c r="D102" s="2">
        <v>2.4895649723755324E-11</v>
      </c>
      <c r="E102" s="2">
        <v>9.8264172687215413E-12</v>
      </c>
      <c r="F102" s="2">
        <v>2.3233927235003169E-12</v>
      </c>
      <c r="G102" s="2">
        <v>1.2512412301237694E-11</v>
      </c>
      <c r="H102" s="2">
        <v>6.634253282090346E-14</v>
      </c>
      <c r="I102" s="2">
        <v>1.1337903757223182E-13</v>
      </c>
      <c r="J102" s="2">
        <v>1.6462776662964931E-15</v>
      </c>
      <c r="K102" s="2">
        <v>4.3175299137413359E-15</v>
      </c>
      <c r="L102" s="2">
        <v>3.9314093523498339E-14</v>
      </c>
      <c r="M102" s="2">
        <v>5.3003822518287941E-16</v>
      </c>
      <c r="N102" s="2">
        <v>8.1085317892215321E-15</v>
      </c>
    </row>
    <row r="103" spans="1:14" x14ac:dyDescent="0.25">
      <c r="A103" t="s">
        <v>107</v>
      </c>
      <c r="B103" t="s">
        <v>4</v>
      </c>
      <c r="C103" t="s">
        <v>40</v>
      </c>
      <c r="D103" s="2">
        <v>4.3603857858688705E-8</v>
      </c>
      <c r="E103" s="2">
        <v>6.1456457931447743E-9</v>
      </c>
      <c r="F103" s="2">
        <v>1.2210831081669401E-8</v>
      </c>
      <c r="G103" s="2">
        <v>2.4882012647564359E-8</v>
      </c>
      <c r="H103" s="2">
        <v>9.6444842805677079E-11</v>
      </c>
      <c r="I103" s="2">
        <v>1.6773919631708046E-10</v>
      </c>
      <c r="J103" s="2">
        <v>2.396053592780354E-12</v>
      </c>
      <c r="K103" s="2">
        <v>4.7601644845728663E-12</v>
      </c>
      <c r="L103" s="2">
        <v>5.63929079912288E-11</v>
      </c>
      <c r="M103" s="2">
        <v>8.4023344345712478E-12</v>
      </c>
      <c r="N103" s="2">
        <v>2.9221955104801012E-11</v>
      </c>
    </row>
    <row r="104" spans="1:14" x14ac:dyDescent="0.25">
      <c r="A104" t="s">
        <v>108</v>
      </c>
      <c r="B104" t="s">
        <v>4</v>
      </c>
      <c r="C104" t="s">
        <v>40</v>
      </c>
      <c r="D104" s="2">
        <v>1.5101382257050008E-6</v>
      </c>
      <c r="E104" s="2">
        <v>2.4879162375783906E-7</v>
      </c>
      <c r="F104" s="2">
        <v>1.5066838507553157E-7</v>
      </c>
      <c r="G104" s="2">
        <v>8.9897677261115133E-7</v>
      </c>
      <c r="H104" s="2">
        <v>3.8051865408309521E-8</v>
      </c>
      <c r="I104" s="2">
        <v>1.1481621340360021E-7</v>
      </c>
      <c r="J104" s="2">
        <v>9.4530878284728622E-10</v>
      </c>
      <c r="K104" s="2">
        <v>1.6371645190102691E-9</v>
      </c>
      <c r="L104" s="2">
        <v>3.6601631681592256E-8</v>
      </c>
      <c r="M104" s="2">
        <v>1.3201461993975439E-10</v>
      </c>
      <c r="N104" s="2">
        <v>1.9517099119366282E-8</v>
      </c>
    </row>
    <row r="105" spans="1:14" x14ac:dyDescent="0.25">
      <c r="A105" t="s">
        <v>109</v>
      </c>
      <c r="B105" t="s">
        <v>4</v>
      </c>
      <c r="C105" t="s">
        <v>40</v>
      </c>
      <c r="D105" s="2">
        <v>5.4987569555240602E-10</v>
      </c>
      <c r="E105" s="2">
        <v>8.0214791535623583E-11</v>
      </c>
      <c r="F105" s="2">
        <v>5.6153864261858249E-11</v>
      </c>
      <c r="G105" s="2">
        <v>3.5160419135263873E-10</v>
      </c>
      <c r="H105" s="2">
        <v>1.1384589243282335E-11</v>
      </c>
      <c r="I105" s="2">
        <v>3.1857754464336276E-11</v>
      </c>
      <c r="J105" s="2">
        <v>2.8292106589231841E-13</v>
      </c>
      <c r="K105" s="2">
        <v>4.7668338397241737E-13</v>
      </c>
      <c r="L105" s="2">
        <v>1.2515922488159437E-11</v>
      </c>
      <c r="M105" s="2">
        <v>4.5281411290457906E-14</v>
      </c>
      <c r="N105" s="2">
        <v>5.3396963453522921E-12</v>
      </c>
    </row>
    <row r="106" spans="1:14" x14ac:dyDescent="0.25">
      <c r="A106" t="s">
        <v>110</v>
      </c>
      <c r="B106" t="s">
        <v>4</v>
      </c>
      <c r="C106" t="s">
        <v>40</v>
      </c>
      <c r="D106" s="2">
        <v>1.5619524458755108E-10</v>
      </c>
      <c r="E106" s="2">
        <v>1.4828784650894531E-11</v>
      </c>
      <c r="F106" s="2">
        <v>2.0568291286633116E-11</v>
      </c>
      <c r="G106" s="2">
        <v>1.1839053144040134E-10</v>
      </c>
      <c r="H106" s="2">
        <v>4.7598134658806923E-13</v>
      </c>
      <c r="I106" s="2">
        <v>5.1248729057417476E-13</v>
      </c>
      <c r="J106" s="2">
        <v>1.1829329926266911E-14</v>
      </c>
      <c r="K106" s="2">
        <v>2.4711715929056101E-14</v>
      </c>
      <c r="L106" s="2">
        <v>1.2499775628319429E-12</v>
      </c>
      <c r="M106" s="2">
        <v>1.3128099087311054E-14</v>
      </c>
      <c r="N106" s="2">
        <v>1.1934635533919141E-13</v>
      </c>
    </row>
    <row r="107" spans="1:14" x14ac:dyDescent="0.25">
      <c r="A107" t="s">
        <v>111</v>
      </c>
      <c r="B107" t="s">
        <v>4</v>
      </c>
      <c r="C107" t="s">
        <v>40</v>
      </c>
      <c r="D107" s="2">
        <v>1.8636688076402912E-7</v>
      </c>
      <c r="E107" s="2">
        <v>6.1891510498528314E-8</v>
      </c>
      <c r="F107" s="2">
        <v>7.7465648240385304E-9</v>
      </c>
      <c r="G107" s="2">
        <v>9.9254185806623222E-8</v>
      </c>
      <c r="H107" s="2">
        <v>3.8399514321038749E-9</v>
      </c>
      <c r="I107" s="2">
        <v>6.4666839788202765E-9</v>
      </c>
      <c r="J107" s="2">
        <v>9.5394594878692195E-11</v>
      </c>
      <c r="K107" s="2">
        <v>1.5167377281365658E-10</v>
      </c>
      <c r="L107" s="2">
        <v>3.9588274223955524E-9</v>
      </c>
      <c r="M107" s="2">
        <v>8.3210385054637282E-11</v>
      </c>
      <c r="N107" s="2">
        <v>2.8788977058191194E-9</v>
      </c>
    </row>
    <row r="108" spans="1:14" x14ac:dyDescent="0.25">
      <c r="A108" t="s">
        <v>112</v>
      </c>
      <c r="B108" t="s">
        <v>4</v>
      </c>
      <c r="C108" t="s">
        <v>40</v>
      </c>
      <c r="D108" s="2">
        <v>1.3074252819931548E-8</v>
      </c>
      <c r="E108" s="2">
        <v>2.7394256937641263E-9</v>
      </c>
      <c r="F108" s="2">
        <v>8.3365008788539962E-10</v>
      </c>
      <c r="G108" s="2">
        <v>7.8758906407962306E-9</v>
      </c>
      <c r="H108" s="2">
        <v>1.4919101760390924E-9</v>
      </c>
      <c r="I108" s="2">
        <v>4.9063637698633762E-11</v>
      </c>
      <c r="J108" s="2">
        <v>3.7063010650585887E-11</v>
      </c>
      <c r="K108" s="2">
        <v>9.6968913713093001E-12</v>
      </c>
      <c r="L108" s="2">
        <v>2.9451170310790693E-11</v>
      </c>
      <c r="M108" s="2">
        <v>8.9579970242828361E-13</v>
      </c>
      <c r="N108" s="2">
        <v>7.2057117129497675E-12</v>
      </c>
    </row>
    <row r="109" spans="1:14" x14ac:dyDescent="0.25">
      <c r="A109" t="s">
        <v>113</v>
      </c>
      <c r="B109" t="s">
        <v>4</v>
      </c>
      <c r="C109" t="s">
        <v>40</v>
      </c>
      <c r="D109" s="2">
        <v>1.0017062540815133E-7</v>
      </c>
      <c r="E109" s="2">
        <v>1.4300606824780173E-8</v>
      </c>
      <c r="F109" s="2">
        <v>5.9038360364798852E-9</v>
      </c>
      <c r="G109" s="2">
        <v>6.9720385695694734E-8</v>
      </c>
      <c r="H109" s="2">
        <v>3.8628378508336252E-9</v>
      </c>
      <c r="I109" s="2">
        <v>4.1545870368341224E-9</v>
      </c>
      <c r="J109" s="2">
        <v>9.5963245160014228E-11</v>
      </c>
      <c r="K109" s="2">
        <v>1.3164534827558722E-10</v>
      </c>
      <c r="L109" s="2">
        <v>1.9517464178806142E-9</v>
      </c>
      <c r="M109" s="2">
        <v>8.1706620977363462E-12</v>
      </c>
      <c r="N109" s="2">
        <v>4.0826282049384332E-11</v>
      </c>
    </row>
    <row r="110" spans="1:14" x14ac:dyDescent="0.25">
      <c r="A110" t="s">
        <v>114</v>
      </c>
      <c r="B110" t="s">
        <v>4</v>
      </c>
      <c r="C110" t="s">
        <v>40</v>
      </c>
      <c r="D110" s="2">
        <v>3.6554875991794669E-7</v>
      </c>
      <c r="E110" s="2">
        <v>5.1898218943547206E-8</v>
      </c>
      <c r="F110" s="2">
        <v>8.7459220610320153E-9</v>
      </c>
      <c r="G110" s="2">
        <v>2.7531091044224566E-7</v>
      </c>
      <c r="H110" s="2">
        <v>7.9451045065191192E-9</v>
      </c>
      <c r="I110" s="2">
        <v>1.3697988464616459E-8</v>
      </c>
      <c r="J110" s="2">
        <v>1.9737745959079993E-10</v>
      </c>
      <c r="K110" s="2">
        <v>9.1161976386587778E-10</v>
      </c>
      <c r="L110" s="2">
        <v>6.0306941918316019E-9</v>
      </c>
      <c r="M110" s="2">
        <v>3.0060187741712747E-11</v>
      </c>
      <c r="N110" s="2">
        <v>7.809807861807537E-10</v>
      </c>
    </row>
    <row r="111" spans="1:14" x14ac:dyDescent="0.25">
      <c r="A111" t="s">
        <v>115</v>
      </c>
      <c r="B111" t="s">
        <v>4</v>
      </c>
      <c r="C111" t="s">
        <v>40</v>
      </c>
      <c r="D111" s="2">
        <v>1.0022896471479067E-6</v>
      </c>
      <c r="E111" s="2">
        <v>3.1756453979961751E-8</v>
      </c>
      <c r="F111" s="2">
        <v>4.4552696485504497E-7</v>
      </c>
      <c r="G111" s="2">
        <v>5.2247271931045114E-7</v>
      </c>
      <c r="H111" s="2">
        <v>5.5844371080968354E-10</v>
      </c>
      <c r="I111" s="2">
        <v>1.0698656596531099E-9</v>
      </c>
      <c r="J111" s="2">
        <v>1.3873311770796652E-11</v>
      </c>
      <c r="K111" s="2">
        <v>5.5764233513545006E-11</v>
      </c>
      <c r="L111" s="2">
        <v>5.5722743104130032E-10</v>
      </c>
      <c r="M111" s="2">
        <v>3.7401041651149536E-12</v>
      </c>
      <c r="N111" s="2">
        <v>2.7460859224294373E-10</v>
      </c>
    </row>
    <row r="112" spans="1:14" x14ac:dyDescent="0.25">
      <c r="A112" t="s">
        <v>116</v>
      </c>
      <c r="B112" t="s">
        <v>4</v>
      </c>
      <c r="C112" t="s">
        <v>40</v>
      </c>
      <c r="D112" s="2">
        <v>2.2457228174829558E-10</v>
      </c>
      <c r="E112" s="2">
        <v>6.851182833853934E-12</v>
      </c>
      <c r="F112" s="2">
        <v>4.8205396996268105E-12</v>
      </c>
      <c r="G112" s="2">
        <v>2.1002220593898727E-10</v>
      </c>
      <c r="H112" s="2">
        <v>1.0123379082300823E-12</v>
      </c>
      <c r="I112" s="2">
        <v>1.1787207683206021E-12</v>
      </c>
      <c r="J112" s="2">
        <v>2.5132938359665012E-14</v>
      </c>
      <c r="K112" s="2">
        <v>3.1345969211146447E-14</v>
      </c>
      <c r="L112" s="2">
        <v>5.70054356090726E-13</v>
      </c>
      <c r="M112" s="2">
        <v>9.0211803888741735E-15</v>
      </c>
      <c r="N112" s="2">
        <v>5.1950766441765663E-14</v>
      </c>
    </row>
    <row r="113" spans="1:14" x14ac:dyDescent="0.25">
      <c r="A113" t="s">
        <v>117</v>
      </c>
      <c r="B113" t="s">
        <v>4</v>
      </c>
      <c r="C113" t="s">
        <v>40</v>
      </c>
      <c r="D113" s="2">
        <v>1.064201973054881E-9</v>
      </c>
      <c r="E113" s="2">
        <v>7.5884624948963979E-11</v>
      </c>
      <c r="F113" s="2">
        <v>8.5511663600530625E-11</v>
      </c>
      <c r="G113" s="2">
        <v>8.9299401002173615E-10</v>
      </c>
      <c r="H113" s="2">
        <v>1.9600883771001319E-12</v>
      </c>
      <c r="I113" s="2">
        <v>2.8281576028466619E-12</v>
      </c>
      <c r="J113" s="2">
        <v>4.8791598212198834E-14</v>
      </c>
      <c r="K113" s="2">
        <v>8.5648560890478522E-14</v>
      </c>
      <c r="L113" s="2">
        <v>4.5323533533518805E-12</v>
      </c>
      <c r="M113" s="2">
        <v>5.47589159791584E-14</v>
      </c>
      <c r="N113" s="2">
        <v>3.0187607526971942E-13</v>
      </c>
    </row>
    <row r="114" spans="1:14" x14ac:dyDescent="0.25">
      <c r="A114" t="s">
        <v>118</v>
      </c>
      <c r="B114" t="s">
        <v>4</v>
      </c>
      <c r="C114" t="s">
        <v>40</v>
      </c>
      <c r="D114" s="2">
        <v>5.6268436762983873E-9</v>
      </c>
      <c r="E114" s="2">
        <v>1.3579017699277894E-10</v>
      </c>
      <c r="F114" s="2">
        <v>4.4984449476878624E-11</v>
      </c>
      <c r="G114" s="2">
        <v>5.4433135530951628E-9</v>
      </c>
      <c r="H114" s="2">
        <v>4.882670008141625E-13</v>
      </c>
      <c r="I114" s="2">
        <v>9.2774240341612609E-13</v>
      </c>
      <c r="J114" s="2">
        <v>1.2145246749223595E-14</v>
      </c>
      <c r="K114" s="2">
        <v>7.3713925356559389E-14</v>
      </c>
      <c r="L114" s="2">
        <v>9.8495845024050295E-13</v>
      </c>
      <c r="M114" s="2">
        <v>2.9976996311667483E-14</v>
      </c>
      <c r="N114" s="2">
        <v>2.4009678544707915E-13</v>
      </c>
    </row>
    <row r="115" spans="1:14" x14ac:dyDescent="0.25">
      <c r="A115" t="s">
        <v>119</v>
      </c>
      <c r="B115" t="s">
        <v>4</v>
      </c>
      <c r="C115" t="s">
        <v>40</v>
      </c>
      <c r="D115" s="2">
        <v>4.9735838494147142E-7</v>
      </c>
      <c r="E115" s="2">
        <v>6.7023579287459623E-8</v>
      </c>
      <c r="F115" s="2">
        <v>9.0245431479452002E-8</v>
      </c>
      <c r="G115" s="2">
        <v>3.2758721161913358E-7</v>
      </c>
      <c r="H115" s="2">
        <v>1.7109637419090269E-9</v>
      </c>
      <c r="I115" s="2">
        <v>2.4891792028328331E-9</v>
      </c>
      <c r="J115" s="2">
        <v>4.2504853435360839E-11</v>
      </c>
      <c r="K115" s="2">
        <v>5.8692291036184409E-9</v>
      </c>
      <c r="L115" s="2">
        <v>1.9995390168948857E-9</v>
      </c>
      <c r="M115" s="2">
        <v>5.6923297235103858E-11</v>
      </c>
      <c r="N115" s="2">
        <v>3.3389670240722445E-10</v>
      </c>
    </row>
    <row r="116" spans="1:14" x14ac:dyDescent="0.25">
      <c r="A116" t="s">
        <v>120</v>
      </c>
      <c r="B116" t="s">
        <v>4</v>
      </c>
      <c r="C116" t="s">
        <v>40</v>
      </c>
      <c r="D116" s="2">
        <v>3.9314093523498343E-22</v>
      </c>
      <c r="E116" s="2">
        <v>1.1021986934266499E-23</v>
      </c>
      <c r="F116" s="2">
        <v>3.6505943986105605E-22</v>
      </c>
      <c r="G116" s="2">
        <v>1.6919100962791249E-23</v>
      </c>
      <c r="H116" s="2">
        <v>1.9516639284879532E-25</v>
      </c>
      <c r="I116" s="2">
        <v>4.8089560827850645E-25</v>
      </c>
      <c r="J116" s="2">
        <v>4.8440579520024744E-27</v>
      </c>
      <c r="K116" s="2">
        <v>7.7575130970474406E-27</v>
      </c>
      <c r="L116" s="2">
        <v>2.1377038353402226E-25</v>
      </c>
      <c r="M116" s="2">
        <v>2.6431707520709156E-27</v>
      </c>
      <c r="N116" s="2">
        <v>7.7926149662648489E-27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E30D9-05AA-4A7A-9B62-752271B9E21F}">
  <dimension ref="A1:O116"/>
  <sheetViews>
    <sheetView workbookViewId="0">
      <selection activeCell="C16" sqref="C16"/>
    </sheetView>
  </sheetViews>
  <sheetFormatPr defaultRowHeight="15" x14ac:dyDescent="0.25"/>
  <cols>
    <col min="1" max="1" width="55" bestFit="1" customWidth="1"/>
    <col min="8" max="9" width="19.42578125" bestFit="1" customWidth="1"/>
    <col min="10" max="10" width="20" bestFit="1" customWidth="1"/>
    <col min="11" max="11" width="14" bestFit="1" customWidth="1"/>
    <col min="12" max="12" width="17.42578125" bestFit="1" customWidth="1"/>
    <col min="13" max="13" width="17.85546875" bestFit="1" customWidth="1"/>
    <col min="14" max="14" width="17.42578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127</v>
      </c>
      <c r="E1" s="1" t="s">
        <v>121</v>
      </c>
      <c r="F1" s="1" t="s">
        <v>122</v>
      </c>
      <c r="G1" s="3" t="s">
        <v>123</v>
      </c>
      <c r="H1" s="1" t="s">
        <v>124</v>
      </c>
      <c r="I1" s="1" t="s">
        <v>126</v>
      </c>
      <c r="J1" s="1" t="s">
        <v>125</v>
      </c>
      <c r="K1" s="1" t="s">
        <v>132</v>
      </c>
      <c r="L1" s="1" t="s">
        <v>131</v>
      </c>
      <c r="M1" s="1" t="s">
        <v>130</v>
      </c>
      <c r="N1" s="1" t="s">
        <v>129</v>
      </c>
      <c r="O1" s="1"/>
    </row>
    <row r="2" spans="1:15" x14ac:dyDescent="0.25">
      <c r="A2" t="s">
        <v>3</v>
      </c>
      <c r="B2" t="s">
        <v>4</v>
      </c>
      <c r="C2" t="s">
        <v>5</v>
      </c>
      <c r="D2">
        <v>1644.64</v>
      </c>
      <c r="E2">
        <v>514.75450000000001</v>
      </c>
      <c r="F2">
        <v>129.07249999999999</v>
      </c>
      <c r="G2">
        <v>823.57500000000005</v>
      </c>
      <c r="H2">
        <v>17.29956</v>
      </c>
      <c r="I2">
        <v>134.76259999999999</v>
      </c>
      <c r="J2">
        <v>0.60447700000000004</v>
      </c>
      <c r="K2">
        <v>1.700655</v>
      </c>
      <c r="L2">
        <v>21.86476</v>
      </c>
      <c r="M2">
        <v>7.1190000000000003E-2</v>
      </c>
      <c r="N2">
        <v>0.93522499999999997</v>
      </c>
    </row>
    <row r="3" spans="1:15" x14ac:dyDescent="0.25">
      <c r="A3" t="s">
        <v>6</v>
      </c>
      <c r="B3" t="s">
        <v>4</v>
      </c>
      <c r="C3" t="s">
        <v>5</v>
      </c>
      <c r="D3">
        <v>164.9752</v>
      </c>
      <c r="E3">
        <v>23.66357</v>
      </c>
      <c r="F3">
        <v>8.1378360000000001</v>
      </c>
      <c r="G3">
        <v>121.9704</v>
      </c>
      <c r="H3">
        <v>1.273674</v>
      </c>
      <c r="I3">
        <v>7.9414749999999996</v>
      </c>
      <c r="J3">
        <v>4.4504000000000002E-2</v>
      </c>
      <c r="K3">
        <v>0.21335699999999999</v>
      </c>
      <c r="L3">
        <v>1.6048709999999999</v>
      </c>
      <c r="M3">
        <v>1.0829999999999999E-2</v>
      </c>
      <c r="N3">
        <v>0.114722</v>
      </c>
    </row>
    <row r="4" spans="1:15" x14ac:dyDescent="0.25">
      <c r="A4" t="s">
        <v>7</v>
      </c>
      <c r="B4" t="s">
        <v>4</v>
      </c>
      <c r="C4" t="s">
        <v>5</v>
      </c>
      <c r="D4">
        <v>0.74611000000000005</v>
      </c>
      <c r="E4">
        <v>0.215505</v>
      </c>
      <c r="F4">
        <v>8.8088E-2</v>
      </c>
      <c r="G4">
        <v>0.434915</v>
      </c>
      <c r="H4">
        <v>1.5920000000000001E-3</v>
      </c>
      <c r="I4">
        <v>3.8430000000000001E-3</v>
      </c>
      <c r="J4" s="2">
        <v>5.5600000000000003E-5</v>
      </c>
      <c r="K4">
        <v>2.23E-4</v>
      </c>
      <c r="L4">
        <v>1.6559999999999999E-3</v>
      </c>
      <c r="M4" s="2">
        <v>2.3099999999999999E-5</v>
      </c>
      <c r="N4">
        <v>2.0900000000000001E-4</v>
      </c>
    </row>
    <row r="5" spans="1:15" x14ac:dyDescent="0.25">
      <c r="A5" t="s">
        <v>8</v>
      </c>
      <c r="B5" t="s">
        <v>4</v>
      </c>
      <c r="C5" t="s">
        <v>5</v>
      </c>
      <c r="D5">
        <v>11.385590000000001</v>
      </c>
      <c r="E5">
        <v>1.5146090000000001</v>
      </c>
      <c r="F5">
        <v>1.523075</v>
      </c>
      <c r="G5">
        <v>7.0310779999999999</v>
      </c>
      <c r="H5">
        <v>0.13050100000000001</v>
      </c>
      <c r="I5">
        <v>0.99491700000000005</v>
      </c>
      <c r="J5">
        <v>4.5599999999999998E-3</v>
      </c>
      <c r="K5">
        <v>1.1561E-2</v>
      </c>
      <c r="L5">
        <v>0.167403</v>
      </c>
      <c r="M5">
        <v>7.3300000000000004E-4</v>
      </c>
      <c r="N5">
        <v>7.1529999999999996E-3</v>
      </c>
    </row>
    <row r="6" spans="1:15" x14ac:dyDescent="0.25">
      <c r="A6" t="s">
        <v>9</v>
      </c>
      <c r="B6" t="s">
        <v>4</v>
      </c>
      <c r="C6" t="s">
        <v>5</v>
      </c>
      <c r="D6">
        <v>21.8642</v>
      </c>
      <c r="E6">
        <v>8.2624519999999997</v>
      </c>
      <c r="F6">
        <v>1.0981099999999999</v>
      </c>
      <c r="G6">
        <v>11.8134</v>
      </c>
      <c r="H6">
        <v>0.248532</v>
      </c>
      <c r="I6">
        <v>0.16986699999999999</v>
      </c>
      <c r="J6">
        <v>8.6840000000000007E-3</v>
      </c>
      <c r="K6">
        <v>8.7659999999999995E-3</v>
      </c>
      <c r="L6">
        <v>0.24898700000000001</v>
      </c>
      <c r="M6">
        <v>4.44E-4</v>
      </c>
      <c r="N6">
        <v>4.9519999999999998E-3</v>
      </c>
    </row>
    <row r="7" spans="1:15" x14ac:dyDescent="0.25">
      <c r="A7" t="s">
        <v>10</v>
      </c>
      <c r="B7" t="s">
        <v>4</v>
      </c>
      <c r="C7" t="s">
        <v>5</v>
      </c>
      <c r="D7">
        <v>978.25059999999996</v>
      </c>
      <c r="E7">
        <v>178.9119</v>
      </c>
      <c r="F7">
        <v>119.4254</v>
      </c>
      <c r="G7">
        <v>557.26969999999994</v>
      </c>
      <c r="H7">
        <v>12.30269</v>
      </c>
      <c r="I7">
        <v>93.683589999999995</v>
      </c>
      <c r="J7">
        <v>0.42987700000000001</v>
      </c>
      <c r="K7">
        <v>0.99811099999999997</v>
      </c>
      <c r="L7">
        <v>14.540319999999999</v>
      </c>
      <c r="M7">
        <v>6.2894000000000005E-2</v>
      </c>
      <c r="N7">
        <v>0.62612299999999999</v>
      </c>
    </row>
    <row r="8" spans="1:15" x14ac:dyDescent="0.25">
      <c r="A8" t="s">
        <v>11</v>
      </c>
      <c r="B8" t="s">
        <v>4</v>
      </c>
      <c r="C8" t="s">
        <v>5</v>
      </c>
      <c r="D8">
        <v>2776.5129999999999</v>
      </c>
      <c r="E8">
        <v>529.20100000000002</v>
      </c>
      <c r="F8">
        <v>504.30410000000001</v>
      </c>
      <c r="G8">
        <v>1622.998</v>
      </c>
      <c r="H8">
        <v>13.672549999999999</v>
      </c>
      <c r="I8">
        <v>44.792960000000001</v>
      </c>
      <c r="J8">
        <v>0.47774299999999997</v>
      </c>
      <c r="K8">
        <v>1.397891</v>
      </c>
      <c r="L8">
        <v>33.375639999999997</v>
      </c>
      <c r="M8">
        <v>1.374525</v>
      </c>
      <c r="N8">
        <v>24.91825</v>
      </c>
    </row>
    <row r="9" spans="1:15" x14ac:dyDescent="0.25">
      <c r="A9" t="s">
        <v>12</v>
      </c>
      <c r="B9" t="s">
        <v>4</v>
      </c>
      <c r="C9" t="s">
        <v>5</v>
      </c>
      <c r="D9">
        <v>212660.1</v>
      </c>
      <c r="E9">
        <v>37508.120000000003</v>
      </c>
      <c r="F9">
        <v>28820.61</v>
      </c>
      <c r="G9">
        <v>144943</v>
      </c>
      <c r="H9">
        <v>231.54910000000001</v>
      </c>
      <c r="I9">
        <v>558.54179999999997</v>
      </c>
      <c r="J9">
        <v>8.0907289999999996</v>
      </c>
      <c r="K9">
        <v>40.98462</v>
      </c>
      <c r="L9">
        <v>375.05130000000003</v>
      </c>
      <c r="M9">
        <v>13.9993</v>
      </c>
      <c r="N9">
        <v>160.16470000000001</v>
      </c>
    </row>
    <row r="10" spans="1:15" x14ac:dyDescent="0.25">
      <c r="A10" t="s">
        <v>13</v>
      </c>
      <c r="B10" t="s">
        <v>4</v>
      </c>
      <c r="C10" t="s">
        <v>5</v>
      </c>
      <c r="D10">
        <v>28465.03</v>
      </c>
      <c r="E10">
        <v>2055.4409999999998</v>
      </c>
      <c r="F10">
        <v>2906.9209999999998</v>
      </c>
      <c r="G10">
        <v>21413.16</v>
      </c>
      <c r="H10">
        <v>210.89160000000001</v>
      </c>
      <c r="I10">
        <v>166.1542</v>
      </c>
      <c r="J10">
        <v>7.3689220000000004</v>
      </c>
      <c r="K10">
        <v>798.05420000000004</v>
      </c>
      <c r="L10">
        <v>884.54780000000005</v>
      </c>
      <c r="M10">
        <v>3.6504979999999998</v>
      </c>
      <c r="N10">
        <v>18.838750000000001</v>
      </c>
    </row>
    <row r="11" spans="1:15" x14ac:dyDescent="0.25">
      <c r="A11" t="s">
        <v>14</v>
      </c>
      <c r="B11" t="s">
        <v>4</v>
      </c>
      <c r="C11" t="s">
        <v>5</v>
      </c>
      <c r="D11">
        <v>1092650</v>
      </c>
      <c r="E11">
        <v>95349.66</v>
      </c>
      <c r="F11">
        <v>82809.23</v>
      </c>
      <c r="G11">
        <v>902832.5</v>
      </c>
      <c r="H11">
        <v>2168.058</v>
      </c>
      <c r="I11">
        <v>3253.5920000000001</v>
      </c>
      <c r="J11">
        <v>75.755719999999997</v>
      </c>
      <c r="K11">
        <v>298.59449999999998</v>
      </c>
      <c r="L11">
        <v>5493.393</v>
      </c>
      <c r="M11">
        <v>98.251620000000003</v>
      </c>
      <c r="N11">
        <v>270.90519999999998</v>
      </c>
    </row>
    <row r="12" spans="1:15" x14ac:dyDescent="0.25">
      <c r="A12" t="s">
        <v>15</v>
      </c>
      <c r="B12" t="s">
        <v>4</v>
      </c>
      <c r="C12" t="s">
        <v>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5" x14ac:dyDescent="0.25">
      <c r="A13" t="s">
        <v>16</v>
      </c>
      <c r="B13" t="s">
        <v>4</v>
      </c>
      <c r="C13" t="s">
        <v>5</v>
      </c>
      <c r="D13">
        <v>1364.4570000000001</v>
      </c>
      <c r="E13">
        <v>143.98060000000001</v>
      </c>
      <c r="F13">
        <v>492.54500000000002</v>
      </c>
      <c r="G13">
        <v>716.08140000000003</v>
      </c>
      <c r="H13">
        <v>2.0234749999999999</v>
      </c>
      <c r="I13">
        <v>6.4636740000000001</v>
      </c>
      <c r="J13">
        <v>7.0704000000000003E-2</v>
      </c>
      <c r="K13">
        <v>0.34276400000000001</v>
      </c>
      <c r="L13">
        <v>1.794529</v>
      </c>
      <c r="M13">
        <v>0.222695</v>
      </c>
      <c r="N13">
        <v>0.93200499999999997</v>
      </c>
    </row>
    <row r="14" spans="1:15" x14ac:dyDescent="0.25">
      <c r="A14" t="s">
        <v>17</v>
      </c>
      <c r="B14" t="s">
        <v>4</v>
      </c>
      <c r="C14" t="s">
        <v>5</v>
      </c>
      <c r="D14">
        <v>5.8200000000000005E-4</v>
      </c>
      <c r="E14" s="2">
        <v>1.63E-5</v>
      </c>
      <c r="F14">
        <v>5.3899999999999998E-4</v>
      </c>
      <c r="G14" s="2">
        <v>2.5299999999999998E-5</v>
      </c>
      <c r="H14" s="2">
        <v>2.05E-7</v>
      </c>
      <c r="I14" s="2">
        <v>7.2099999999999996E-7</v>
      </c>
      <c r="J14" s="2">
        <v>7.1600000000000001E-9</v>
      </c>
      <c r="K14" s="2">
        <v>1.66E-8</v>
      </c>
      <c r="L14" s="2">
        <v>3.2000000000000001E-7</v>
      </c>
      <c r="M14" s="2">
        <v>3.9099999999999999E-9</v>
      </c>
      <c r="N14" s="2">
        <v>9.1700000000000004E-9</v>
      </c>
    </row>
    <row r="15" spans="1:15" x14ac:dyDescent="0.25">
      <c r="A15" t="s">
        <v>18</v>
      </c>
      <c r="B15" t="s">
        <v>4</v>
      </c>
      <c r="C15" t="s">
        <v>5</v>
      </c>
      <c r="D15">
        <v>137476.4</v>
      </c>
      <c r="E15">
        <v>10476.07</v>
      </c>
      <c r="F15">
        <v>4435.1379999999999</v>
      </c>
      <c r="G15">
        <v>120151.5</v>
      </c>
      <c r="H15">
        <v>288.66300000000001</v>
      </c>
      <c r="I15">
        <v>1241.5509999999999</v>
      </c>
      <c r="J15">
        <v>10.08639</v>
      </c>
      <c r="K15">
        <v>314.72129999999999</v>
      </c>
      <c r="L15">
        <v>385.81540000000001</v>
      </c>
      <c r="M15">
        <v>6.8036529999999997</v>
      </c>
      <c r="N15">
        <v>166.06389999999999</v>
      </c>
    </row>
    <row r="16" spans="1:15" x14ac:dyDescent="0.25">
      <c r="A16" t="s">
        <v>19</v>
      </c>
      <c r="B16" t="s">
        <v>4</v>
      </c>
      <c r="C16" t="s">
        <v>5</v>
      </c>
      <c r="D16">
        <v>1.265309</v>
      </c>
      <c r="E16">
        <v>3.8540999999999999E-2</v>
      </c>
      <c r="F16">
        <v>9.1803999999999997E-2</v>
      </c>
      <c r="G16">
        <v>1.127783</v>
      </c>
      <c r="H16">
        <v>5.71E-4</v>
      </c>
      <c r="I16">
        <v>3.5460000000000001E-3</v>
      </c>
      <c r="J16" s="2">
        <v>2.0000000000000002E-5</v>
      </c>
      <c r="K16">
        <v>2.0960000000000002E-3</v>
      </c>
      <c r="L16">
        <v>8.1300000000000003E-4</v>
      </c>
      <c r="M16" s="2">
        <v>3.96E-5</v>
      </c>
      <c r="N16" s="2">
        <v>9.4300000000000002E-5</v>
      </c>
    </row>
    <row r="17" spans="1:14" x14ac:dyDescent="0.25">
      <c r="A17" t="s">
        <v>20</v>
      </c>
      <c r="B17" t="s">
        <v>4</v>
      </c>
      <c r="C17" t="s">
        <v>5</v>
      </c>
      <c r="D17">
        <v>114508.9</v>
      </c>
      <c r="E17">
        <v>6608.0439999999999</v>
      </c>
      <c r="F17">
        <v>32632.25</v>
      </c>
      <c r="G17">
        <v>73901.990000000005</v>
      </c>
      <c r="H17">
        <v>129.53809999999999</v>
      </c>
      <c r="I17">
        <v>282.12380000000002</v>
      </c>
      <c r="J17">
        <v>4.5262890000000002</v>
      </c>
      <c r="K17">
        <v>754.24540000000002</v>
      </c>
      <c r="L17">
        <v>168.63399999999999</v>
      </c>
      <c r="M17">
        <v>2.7791190000000001</v>
      </c>
      <c r="N17">
        <v>24.757829999999998</v>
      </c>
    </row>
    <row r="18" spans="1:14" x14ac:dyDescent="0.25">
      <c r="A18" t="s">
        <v>21</v>
      </c>
      <c r="B18" t="s">
        <v>4</v>
      </c>
      <c r="C18" t="s">
        <v>5</v>
      </c>
      <c r="D18">
        <v>1.06E-3</v>
      </c>
      <c r="E18" s="2">
        <v>2.9600000000000001E-5</v>
      </c>
      <c r="F18">
        <v>9.8200000000000002E-4</v>
      </c>
      <c r="G18" s="2">
        <v>4.6E-5</v>
      </c>
      <c r="H18" s="2">
        <v>3.7300000000000002E-7</v>
      </c>
      <c r="I18" s="2">
        <v>1.31E-6</v>
      </c>
      <c r="J18" s="2">
        <v>1.3000000000000001E-8</v>
      </c>
      <c r="K18" s="2">
        <v>3.0199999999999999E-8</v>
      </c>
      <c r="L18" s="2">
        <v>5.82E-7</v>
      </c>
      <c r="M18" s="2">
        <v>7.1200000000000002E-9</v>
      </c>
      <c r="N18" s="2">
        <v>1.6700000000000001E-8</v>
      </c>
    </row>
    <row r="19" spans="1:14" x14ac:dyDescent="0.25">
      <c r="A19" t="s">
        <v>22</v>
      </c>
      <c r="B19" t="s">
        <v>4</v>
      </c>
      <c r="C19" t="s">
        <v>5</v>
      </c>
      <c r="D19">
        <v>1.188E-3</v>
      </c>
      <c r="E19" s="2">
        <v>3.3200000000000001E-5</v>
      </c>
      <c r="F19">
        <v>1.101E-3</v>
      </c>
      <c r="G19" s="2">
        <v>5.1600000000000001E-5</v>
      </c>
      <c r="H19" s="2">
        <v>4.1800000000000001E-7</v>
      </c>
      <c r="I19" s="2">
        <v>1.4699999999999999E-6</v>
      </c>
      <c r="J19" s="2">
        <v>1.46E-8</v>
      </c>
      <c r="K19" s="2">
        <v>3.3799999999999998E-8</v>
      </c>
      <c r="L19" s="2">
        <v>6.5199999999999996E-7</v>
      </c>
      <c r="M19" s="2">
        <v>7.9799999999999993E-9</v>
      </c>
      <c r="N19" s="2">
        <v>1.8699999999999999E-8</v>
      </c>
    </row>
    <row r="20" spans="1:14" x14ac:dyDescent="0.25">
      <c r="A20" t="s">
        <v>23</v>
      </c>
      <c r="B20" t="s">
        <v>4</v>
      </c>
      <c r="C20" t="s">
        <v>5</v>
      </c>
      <c r="D20">
        <v>9.2693480000000008</v>
      </c>
      <c r="E20">
        <v>0.641818</v>
      </c>
      <c r="F20">
        <v>1.2347779999999999</v>
      </c>
      <c r="G20">
        <v>7.2281170000000001</v>
      </c>
      <c r="H20">
        <v>3.3044999999999998E-2</v>
      </c>
      <c r="I20">
        <v>7.8016000000000002E-2</v>
      </c>
      <c r="J20">
        <v>1.155E-3</v>
      </c>
      <c r="K20">
        <v>9.8689999999999993E-3</v>
      </c>
      <c r="L20">
        <v>3.6206000000000002E-2</v>
      </c>
      <c r="M20">
        <v>1.65E-4</v>
      </c>
      <c r="N20">
        <v>6.1799999999999997E-3</v>
      </c>
    </row>
    <row r="21" spans="1:14" x14ac:dyDescent="0.25">
      <c r="A21" t="s">
        <v>24</v>
      </c>
      <c r="B21" t="s">
        <v>4</v>
      </c>
      <c r="C21" t="s">
        <v>5</v>
      </c>
      <c r="D21">
        <v>875.47460000000001</v>
      </c>
      <c r="E21">
        <v>35.375920000000001</v>
      </c>
      <c r="F21">
        <v>44.256320000000002</v>
      </c>
      <c r="G21">
        <v>779.35119999999995</v>
      </c>
      <c r="H21">
        <v>2.6477179999999998</v>
      </c>
      <c r="I21">
        <v>7.8572769999999998</v>
      </c>
      <c r="J21">
        <v>9.2516000000000001E-2</v>
      </c>
      <c r="K21">
        <v>1.1153999999999999</v>
      </c>
      <c r="L21">
        <v>4.1139229999999998</v>
      </c>
      <c r="M21">
        <v>2.2997E-2</v>
      </c>
      <c r="N21">
        <v>0.64137500000000003</v>
      </c>
    </row>
    <row r="22" spans="1:14" x14ac:dyDescent="0.25">
      <c r="A22" t="s">
        <v>25</v>
      </c>
      <c r="B22" t="s">
        <v>4</v>
      </c>
      <c r="C22" t="s">
        <v>5</v>
      </c>
      <c r="D22">
        <v>645.95190000000002</v>
      </c>
      <c r="E22">
        <v>97.665689999999998</v>
      </c>
      <c r="F22">
        <v>94.886200000000002</v>
      </c>
      <c r="G22">
        <v>444.4649</v>
      </c>
      <c r="H22">
        <v>1.805976</v>
      </c>
      <c r="I22">
        <v>4.3527699999999996</v>
      </c>
      <c r="J22">
        <v>6.3103999999999993E-2</v>
      </c>
      <c r="K22">
        <v>0.45598499999999997</v>
      </c>
      <c r="L22">
        <v>1.884606</v>
      </c>
      <c r="M22">
        <v>3.1521E-2</v>
      </c>
      <c r="N22">
        <v>0.34116099999999999</v>
      </c>
    </row>
    <row r="23" spans="1:14" x14ac:dyDescent="0.25">
      <c r="A23" t="s">
        <v>26</v>
      </c>
      <c r="B23" t="s">
        <v>4</v>
      </c>
      <c r="C23" t="s">
        <v>5</v>
      </c>
      <c r="D23">
        <v>1.0226200000000001</v>
      </c>
      <c r="E23">
        <v>0.32424599999999998</v>
      </c>
      <c r="F23">
        <v>0.106819</v>
      </c>
      <c r="G23">
        <v>0.58164000000000005</v>
      </c>
      <c r="H23">
        <v>2.166E-3</v>
      </c>
      <c r="I23">
        <v>5.2680000000000001E-3</v>
      </c>
      <c r="J23" s="2">
        <v>7.5699999999999997E-5</v>
      </c>
      <c r="K23">
        <v>2.8600000000000001E-4</v>
      </c>
      <c r="L23">
        <v>1.8240000000000001E-3</v>
      </c>
      <c r="M23" s="2">
        <v>2.44E-5</v>
      </c>
      <c r="N23">
        <v>2.72E-4</v>
      </c>
    </row>
    <row r="24" spans="1:14" x14ac:dyDescent="0.25">
      <c r="A24" t="s">
        <v>27</v>
      </c>
      <c r="B24" t="s">
        <v>4</v>
      </c>
      <c r="C24" t="s">
        <v>5</v>
      </c>
      <c r="D24">
        <v>1663.0070000000001</v>
      </c>
      <c r="E24">
        <v>177.89510000000001</v>
      </c>
      <c r="F24">
        <v>480.95890000000003</v>
      </c>
      <c r="G24">
        <v>990.93939999999998</v>
      </c>
      <c r="H24">
        <v>2.7008109999999999</v>
      </c>
      <c r="I24">
        <v>6.6802970000000004</v>
      </c>
      <c r="J24">
        <v>9.4370999999999997E-2</v>
      </c>
      <c r="K24">
        <v>0.27083099999999999</v>
      </c>
      <c r="L24">
        <v>2.2458830000000001</v>
      </c>
      <c r="M24">
        <v>0.33094699999999999</v>
      </c>
      <c r="N24">
        <v>0.89023699999999995</v>
      </c>
    </row>
    <row r="25" spans="1:14" x14ac:dyDescent="0.25">
      <c r="A25" t="s">
        <v>28</v>
      </c>
      <c r="B25" t="s">
        <v>4</v>
      </c>
      <c r="C25" t="s">
        <v>5</v>
      </c>
      <c r="D25">
        <v>2879.4639999999999</v>
      </c>
      <c r="E25">
        <v>400.08049999999997</v>
      </c>
      <c r="F25">
        <v>297.16050000000001</v>
      </c>
      <c r="G25">
        <v>1792.7360000000001</v>
      </c>
      <c r="H25">
        <v>53.357819999999997</v>
      </c>
      <c r="I25">
        <v>228.96600000000001</v>
      </c>
      <c r="J25">
        <v>1.8644149999999999</v>
      </c>
      <c r="K25">
        <v>4.6640379999999997</v>
      </c>
      <c r="L25">
        <v>72.990809999999996</v>
      </c>
      <c r="M25">
        <v>0.26036999999999999</v>
      </c>
      <c r="N25">
        <v>27.383970000000001</v>
      </c>
    </row>
    <row r="26" spans="1:14" x14ac:dyDescent="0.25">
      <c r="A26" t="s">
        <v>29</v>
      </c>
      <c r="B26" t="s">
        <v>4</v>
      </c>
      <c r="C26" t="s">
        <v>5</v>
      </c>
      <c r="D26">
        <v>42.166620000000002</v>
      </c>
      <c r="E26">
        <v>4.520187</v>
      </c>
      <c r="F26">
        <v>4.8015040000000004</v>
      </c>
      <c r="G26">
        <v>29.446570000000001</v>
      </c>
      <c r="H26">
        <v>0.47745799999999999</v>
      </c>
      <c r="I26">
        <v>1.8204119999999999</v>
      </c>
      <c r="J26">
        <v>1.6683E-2</v>
      </c>
      <c r="K26">
        <v>4.0943E-2</v>
      </c>
      <c r="L26">
        <v>0.82228999999999997</v>
      </c>
      <c r="M26">
        <v>3.5929999999999998E-3</v>
      </c>
      <c r="N26">
        <v>0.21697900000000001</v>
      </c>
    </row>
    <row r="27" spans="1:14" x14ac:dyDescent="0.25">
      <c r="A27" t="s">
        <v>30</v>
      </c>
      <c r="B27" t="s">
        <v>4</v>
      </c>
      <c r="C27" t="s">
        <v>5</v>
      </c>
      <c r="D27">
        <v>1659.528</v>
      </c>
      <c r="E27">
        <v>437.39049999999997</v>
      </c>
      <c r="F27">
        <v>76.474789999999999</v>
      </c>
      <c r="G27">
        <v>990.46489999999994</v>
      </c>
      <c r="H27">
        <v>26.924340000000001</v>
      </c>
      <c r="I27">
        <v>64.483860000000007</v>
      </c>
      <c r="J27">
        <v>0.94078399999999995</v>
      </c>
      <c r="K27">
        <v>2.1608900000000002</v>
      </c>
      <c r="L27">
        <v>39.478900000000003</v>
      </c>
      <c r="M27">
        <v>0.82085600000000003</v>
      </c>
      <c r="N27">
        <v>20.388559999999998</v>
      </c>
    </row>
    <row r="28" spans="1:14" x14ac:dyDescent="0.25">
      <c r="A28" t="s">
        <v>31</v>
      </c>
      <c r="B28" t="s">
        <v>4</v>
      </c>
      <c r="C28" t="s">
        <v>5</v>
      </c>
      <c r="D28">
        <v>10209.040000000001</v>
      </c>
      <c r="E28">
        <v>1686.9949999999999</v>
      </c>
      <c r="F28">
        <v>710.83529999999996</v>
      </c>
      <c r="G28">
        <v>6790.2169999999996</v>
      </c>
      <c r="H28">
        <v>904.44259999999997</v>
      </c>
      <c r="I28">
        <v>42.300319999999999</v>
      </c>
      <c r="J28">
        <v>31.602799999999998</v>
      </c>
      <c r="K28">
        <v>11.942970000000001</v>
      </c>
      <c r="L28">
        <v>25.391310000000001</v>
      </c>
      <c r="M28">
        <v>0.76373800000000003</v>
      </c>
      <c r="N28">
        <v>4.5459849999999999</v>
      </c>
    </row>
    <row r="29" spans="1:14" x14ac:dyDescent="0.25">
      <c r="A29" t="s">
        <v>32</v>
      </c>
      <c r="B29" t="s">
        <v>4</v>
      </c>
      <c r="C29" t="s">
        <v>5</v>
      </c>
      <c r="D29">
        <v>36003.81</v>
      </c>
      <c r="E29">
        <v>4554.1660000000002</v>
      </c>
      <c r="F29">
        <v>2043.933</v>
      </c>
      <c r="G29">
        <v>22508.76</v>
      </c>
      <c r="H29">
        <v>2134.7930000000001</v>
      </c>
      <c r="I29">
        <v>3182.694</v>
      </c>
      <c r="J29">
        <v>74.593379999999996</v>
      </c>
      <c r="K29">
        <v>111.15179999999999</v>
      </c>
      <c r="L29">
        <v>1375.481</v>
      </c>
      <c r="M29">
        <v>3.2826050000000002</v>
      </c>
      <c r="N29">
        <v>14.95322</v>
      </c>
    </row>
    <row r="30" spans="1:14" x14ac:dyDescent="0.25">
      <c r="A30" t="s">
        <v>33</v>
      </c>
      <c r="B30" t="s">
        <v>4</v>
      </c>
      <c r="C30" t="s">
        <v>5</v>
      </c>
      <c r="D30">
        <v>84250.32</v>
      </c>
      <c r="E30">
        <v>12764.7</v>
      </c>
      <c r="F30">
        <v>3256.11</v>
      </c>
      <c r="G30">
        <v>39930.49</v>
      </c>
      <c r="H30">
        <v>6191.0590000000002</v>
      </c>
      <c r="I30">
        <v>14963.62</v>
      </c>
      <c r="J30">
        <v>216.32640000000001</v>
      </c>
      <c r="K30">
        <v>492.6995</v>
      </c>
      <c r="L30">
        <v>6287.1629999999996</v>
      </c>
      <c r="M30">
        <v>11.503</v>
      </c>
      <c r="N30">
        <v>136.6516</v>
      </c>
    </row>
    <row r="31" spans="1:14" x14ac:dyDescent="0.25">
      <c r="A31" t="s">
        <v>34</v>
      </c>
      <c r="B31" t="s">
        <v>4</v>
      </c>
      <c r="C31" t="s">
        <v>5</v>
      </c>
      <c r="D31">
        <v>401.20139999999998</v>
      </c>
      <c r="E31">
        <v>29.62453</v>
      </c>
      <c r="F31">
        <v>24.47813</v>
      </c>
      <c r="G31">
        <v>296.50639999999999</v>
      </c>
      <c r="H31">
        <v>14.683859999999999</v>
      </c>
      <c r="I31">
        <v>24.35388</v>
      </c>
      <c r="J31">
        <v>0.51307999999999998</v>
      </c>
      <c r="K31">
        <v>0.69813999999999998</v>
      </c>
      <c r="L31">
        <v>10.22634</v>
      </c>
      <c r="M31">
        <v>2.1894E-2</v>
      </c>
      <c r="N31">
        <v>9.5072000000000004E-2</v>
      </c>
    </row>
    <row r="32" spans="1:14" x14ac:dyDescent="0.25">
      <c r="A32" t="s">
        <v>35</v>
      </c>
      <c r="B32" t="s">
        <v>4</v>
      </c>
      <c r="C32" t="s">
        <v>5</v>
      </c>
      <c r="D32">
        <v>18.18318</v>
      </c>
      <c r="E32">
        <v>0.41079700000000002</v>
      </c>
      <c r="F32">
        <v>0.38979599999999998</v>
      </c>
      <c r="G32">
        <v>17.17183</v>
      </c>
      <c r="H32">
        <v>5.8192000000000001E-2</v>
      </c>
      <c r="I32">
        <v>9.6388000000000001E-2</v>
      </c>
      <c r="J32">
        <v>2.0330000000000001E-3</v>
      </c>
      <c r="K32">
        <v>3.6610000000000002E-3</v>
      </c>
      <c r="L32">
        <v>4.6622999999999998E-2</v>
      </c>
      <c r="M32">
        <v>7.2999999999999996E-4</v>
      </c>
      <c r="N32">
        <v>3.1280000000000001E-3</v>
      </c>
    </row>
    <row r="33" spans="1:14" x14ac:dyDescent="0.25">
      <c r="A33" t="s">
        <v>36</v>
      </c>
      <c r="B33" t="s">
        <v>4</v>
      </c>
      <c r="C33" t="s">
        <v>5</v>
      </c>
      <c r="D33">
        <v>104.7891</v>
      </c>
      <c r="E33">
        <v>6.0378340000000001</v>
      </c>
      <c r="F33">
        <v>8.4634009999999993</v>
      </c>
      <c r="G33">
        <v>89.370729999999995</v>
      </c>
      <c r="H33">
        <v>0.13759399999999999</v>
      </c>
      <c r="I33">
        <v>0.28253600000000001</v>
      </c>
      <c r="J33">
        <v>4.8079999999999998E-3</v>
      </c>
      <c r="K33">
        <v>1.1479E-2</v>
      </c>
      <c r="L33">
        <v>0.452903</v>
      </c>
      <c r="M33">
        <v>5.4180000000000001E-3</v>
      </c>
      <c r="N33">
        <v>2.2422000000000001E-2</v>
      </c>
    </row>
    <row r="34" spans="1:14" x14ac:dyDescent="0.25">
      <c r="A34" t="s">
        <v>37</v>
      </c>
      <c r="B34" t="s">
        <v>4</v>
      </c>
      <c r="C34" t="s">
        <v>5</v>
      </c>
      <c r="D34">
        <v>451.1737</v>
      </c>
      <c r="E34">
        <v>7.9216249999999997</v>
      </c>
      <c r="F34">
        <v>4.2780610000000001</v>
      </c>
      <c r="G34">
        <v>438.70179999999999</v>
      </c>
      <c r="H34">
        <v>3.3256000000000001E-2</v>
      </c>
      <c r="I34">
        <v>8.8247999999999993E-2</v>
      </c>
      <c r="J34">
        <v>1.1620000000000001E-3</v>
      </c>
      <c r="K34">
        <v>1.1273999999999999E-2</v>
      </c>
      <c r="L34">
        <v>0.119204</v>
      </c>
      <c r="M34">
        <v>2.849E-3</v>
      </c>
      <c r="N34">
        <v>1.6197E-2</v>
      </c>
    </row>
    <row r="35" spans="1:14" x14ac:dyDescent="0.25">
      <c r="A35" t="s">
        <v>38</v>
      </c>
      <c r="B35" t="s">
        <v>4</v>
      </c>
      <c r="C35" t="s">
        <v>5</v>
      </c>
      <c r="D35">
        <v>108670.3</v>
      </c>
      <c r="E35">
        <v>11016.42</v>
      </c>
      <c r="F35">
        <v>22342.78</v>
      </c>
      <c r="G35">
        <v>73980.429999999993</v>
      </c>
      <c r="H35">
        <v>199.15530000000001</v>
      </c>
      <c r="I35">
        <v>439.48340000000002</v>
      </c>
      <c r="J35">
        <v>6.9588349999999997</v>
      </c>
      <c r="K35">
        <v>217.62</v>
      </c>
      <c r="L35">
        <v>403.52719999999999</v>
      </c>
      <c r="M35">
        <v>13.8802</v>
      </c>
      <c r="N35">
        <v>50.054859999999998</v>
      </c>
    </row>
    <row r="36" spans="1:14" x14ac:dyDescent="0.25">
      <c r="A36" t="s">
        <v>39</v>
      </c>
      <c r="B36" t="s">
        <v>4</v>
      </c>
      <c r="C36" t="s">
        <v>40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t="s">
        <v>41</v>
      </c>
      <c r="B37" t="s">
        <v>4</v>
      </c>
      <c r="C37" t="s">
        <v>40</v>
      </c>
      <c r="D37">
        <v>6857.3140000000003</v>
      </c>
      <c r="E37">
        <v>1820.8869999999999</v>
      </c>
      <c r="F37">
        <v>433.15350000000001</v>
      </c>
      <c r="G37">
        <v>4103.5360000000001</v>
      </c>
      <c r="H37">
        <v>62.849679999999999</v>
      </c>
      <c r="I37">
        <v>361.47399999999999</v>
      </c>
      <c r="J37">
        <v>2.1960769999999998</v>
      </c>
      <c r="K37">
        <v>5.0133549999999998</v>
      </c>
      <c r="L37">
        <v>62.611809999999998</v>
      </c>
      <c r="M37">
        <v>0.87533799999999995</v>
      </c>
      <c r="N37">
        <v>4.7165679999999996</v>
      </c>
    </row>
    <row r="38" spans="1:14" x14ac:dyDescent="0.25">
      <c r="A38" t="s">
        <v>42</v>
      </c>
      <c r="B38" t="s">
        <v>4</v>
      </c>
      <c r="C38" t="s">
        <v>40</v>
      </c>
      <c r="D38">
        <v>183.46129999999999</v>
      </c>
      <c r="E38">
        <v>37.317909999999998</v>
      </c>
      <c r="F38">
        <v>7.4063679999999996</v>
      </c>
      <c r="G38">
        <v>135.72499999999999</v>
      </c>
      <c r="H38">
        <v>0.60524500000000003</v>
      </c>
      <c r="I38">
        <v>1.2954049999999999</v>
      </c>
      <c r="J38">
        <v>2.1148E-2</v>
      </c>
      <c r="K38">
        <v>0.19193399999999999</v>
      </c>
      <c r="L38">
        <v>0.77414499999999997</v>
      </c>
      <c r="M38">
        <v>1.3406E-2</v>
      </c>
      <c r="N38">
        <v>0.11071400000000001</v>
      </c>
    </row>
    <row r="39" spans="1:14" x14ac:dyDescent="0.25">
      <c r="A39" t="s">
        <v>43</v>
      </c>
      <c r="B39" t="s">
        <v>4</v>
      </c>
      <c r="C39" t="s">
        <v>40</v>
      </c>
      <c r="D39">
        <v>0.14046500000000001</v>
      </c>
      <c r="E39">
        <v>1.9640999999999999E-2</v>
      </c>
      <c r="F39">
        <v>2.6690999999999999E-2</v>
      </c>
      <c r="G39">
        <v>9.2372999999999997E-2</v>
      </c>
      <c r="H39">
        <v>3.0800000000000001E-4</v>
      </c>
      <c r="I39">
        <v>7.1900000000000002E-4</v>
      </c>
      <c r="J39" s="2">
        <v>1.08E-5</v>
      </c>
      <c r="K39" s="2">
        <v>5.4400000000000001E-5</v>
      </c>
      <c r="L39">
        <v>6.0400000000000004E-4</v>
      </c>
      <c r="M39" s="2">
        <v>1.1E-5</v>
      </c>
      <c r="N39" s="2">
        <v>5.2599999999999998E-5</v>
      </c>
    </row>
    <row r="40" spans="1:14" x14ac:dyDescent="0.25">
      <c r="A40" t="s">
        <v>44</v>
      </c>
      <c r="B40" t="s">
        <v>4</v>
      </c>
      <c r="C40" t="s">
        <v>40</v>
      </c>
      <c r="D40">
        <v>2031.2339999999999</v>
      </c>
      <c r="E40">
        <v>1592.9369999999999</v>
      </c>
      <c r="F40">
        <v>97.281000000000006</v>
      </c>
      <c r="G40">
        <v>332.95339999999999</v>
      </c>
      <c r="H40">
        <v>1.3646609999999999</v>
      </c>
      <c r="I40">
        <v>4.6475819999999999</v>
      </c>
      <c r="J40">
        <v>4.7683999999999997E-2</v>
      </c>
      <c r="K40">
        <v>0.24745200000000001</v>
      </c>
      <c r="L40">
        <v>1.436822</v>
      </c>
      <c r="M40">
        <v>4.5796000000000003E-2</v>
      </c>
      <c r="N40">
        <v>0.27229199999999998</v>
      </c>
    </row>
    <row r="41" spans="1:14" x14ac:dyDescent="0.25">
      <c r="A41" t="s">
        <v>45</v>
      </c>
      <c r="B41" t="s">
        <v>4</v>
      </c>
      <c r="C41" t="s">
        <v>40</v>
      </c>
      <c r="D41">
        <v>24.765809999999998</v>
      </c>
      <c r="E41">
        <v>12.74498</v>
      </c>
      <c r="F41">
        <v>0.97748400000000002</v>
      </c>
      <c r="G41">
        <v>10.43225</v>
      </c>
      <c r="H41">
        <v>0.21956500000000001</v>
      </c>
      <c r="I41">
        <v>0.15089</v>
      </c>
      <c r="J41">
        <v>7.672E-3</v>
      </c>
      <c r="K41">
        <v>7.7609999999999997E-3</v>
      </c>
      <c r="L41">
        <v>0.220134</v>
      </c>
      <c r="M41">
        <v>3.9500000000000001E-4</v>
      </c>
      <c r="N41">
        <v>4.6750000000000003E-3</v>
      </c>
    </row>
    <row r="42" spans="1:14" x14ac:dyDescent="0.25">
      <c r="A42" t="s">
        <v>46</v>
      </c>
      <c r="B42" t="s">
        <v>4</v>
      </c>
      <c r="C42" t="s">
        <v>40</v>
      </c>
      <c r="D42">
        <v>122.4175</v>
      </c>
      <c r="E42">
        <v>44.917839999999998</v>
      </c>
      <c r="F42">
        <v>16.261790000000001</v>
      </c>
      <c r="G42">
        <v>57.511490000000002</v>
      </c>
      <c r="H42">
        <v>0.630193</v>
      </c>
      <c r="I42">
        <v>2.1752009999999999</v>
      </c>
      <c r="J42">
        <v>2.2020000000000001E-2</v>
      </c>
      <c r="K42">
        <v>5.6297E-2</v>
      </c>
      <c r="L42">
        <v>0.80018299999999998</v>
      </c>
      <c r="M42">
        <v>5.6249999999999998E-3</v>
      </c>
      <c r="N42">
        <v>3.6821E-2</v>
      </c>
    </row>
    <row r="43" spans="1:14" x14ac:dyDescent="0.25">
      <c r="A43" t="s">
        <v>47</v>
      </c>
      <c r="B43" t="s">
        <v>4</v>
      </c>
      <c r="C43" t="s">
        <v>40</v>
      </c>
      <c r="D43">
        <v>24.721299999999999</v>
      </c>
      <c r="E43">
        <v>0.78087499999999999</v>
      </c>
      <c r="F43">
        <v>1.8756900000000001</v>
      </c>
      <c r="G43">
        <v>21.984690000000001</v>
      </c>
      <c r="H43">
        <v>1.9709000000000001E-2</v>
      </c>
      <c r="I43">
        <v>3.1132E-2</v>
      </c>
      <c r="J43">
        <v>6.8900000000000005E-4</v>
      </c>
      <c r="K43">
        <v>6.0629999999999998E-3</v>
      </c>
      <c r="L43">
        <v>2.0903999999999999E-2</v>
      </c>
      <c r="M43">
        <v>4.06E-4</v>
      </c>
      <c r="N43">
        <v>1.1329999999999999E-3</v>
      </c>
    </row>
    <row r="44" spans="1:14" x14ac:dyDescent="0.25">
      <c r="A44" t="s">
        <v>48</v>
      </c>
      <c r="B44" t="s">
        <v>4</v>
      </c>
      <c r="C44" t="s">
        <v>40</v>
      </c>
      <c r="D44">
        <v>127.05719999999999</v>
      </c>
      <c r="E44">
        <v>13.93023</v>
      </c>
      <c r="F44">
        <v>4.1788220000000003</v>
      </c>
      <c r="G44">
        <v>85.774760000000001</v>
      </c>
      <c r="H44">
        <v>5.1580269999999997</v>
      </c>
      <c r="I44">
        <v>12.273580000000001</v>
      </c>
      <c r="J44">
        <v>0.18023</v>
      </c>
      <c r="K44">
        <v>0.37413400000000002</v>
      </c>
      <c r="L44">
        <v>5.1210990000000001</v>
      </c>
      <c r="M44">
        <v>1.1812E-2</v>
      </c>
      <c r="N44">
        <v>5.4533999999999999E-2</v>
      </c>
    </row>
    <row r="45" spans="1:14" x14ac:dyDescent="0.25">
      <c r="A45" t="s">
        <v>49</v>
      </c>
      <c r="B45" t="s">
        <v>4</v>
      </c>
      <c r="C45" t="s">
        <v>40</v>
      </c>
      <c r="D45">
        <v>184.98920000000001</v>
      </c>
      <c r="E45">
        <v>72.475219999999993</v>
      </c>
      <c r="F45">
        <v>10.344340000000001</v>
      </c>
      <c r="G45">
        <v>100.4408</v>
      </c>
      <c r="H45">
        <v>0.21152899999999999</v>
      </c>
      <c r="I45">
        <v>0.58442099999999997</v>
      </c>
      <c r="J45">
        <v>7.391E-3</v>
      </c>
      <c r="K45">
        <v>5.1441000000000001E-2</v>
      </c>
      <c r="L45">
        <v>0.68845699999999999</v>
      </c>
      <c r="M45">
        <v>3.5552E-2</v>
      </c>
      <c r="N45">
        <v>0.15005199999999999</v>
      </c>
    </row>
    <row r="46" spans="1:14" x14ac:dyDescent="0.25">
      <c r="A46" t="s">
        <v>50</v>
      </c>
      <c r="B46" t="s">
        <v>4</v>
      </c>
      <c r="C46" t="s">
        <v>40</v>
      </c>
      <c r="D46">
        <v>13.919560000000001</v>
      </c>
      <c r="E46">
        <v>0.91294900000000001</v>
      </c>
      <c r="F46">
        <v>0.65872399999999998</v>
      </c>
      <c r="G46">
        <v>10.412129999999999</v>
      </c>
      <c r="H46">
        <v>1.2949E-2</v>
      </c>
      <c r="I46">
        <v>3.2202000000000001E-2</v>
      </c>
      <c r="J46">
        <v>4.5199999999999998E-4</v>
      </c>
      <c r="K46">
        <v>3.48E-3</v>
      </c>
      <c r="L46">
        <v>1.882962</v>
      </c>
      <c r="M46">
        <v>7.9100000000000004E-4</v>
      </c>
      <c r="N46">
        <v>2.9299999999999999E-3</v>
      </c>
    </row>
    <row r="47" spans="1:14" x14ac:dyDescent="0.25">
      <c r="A47" t="s">
        <v>51</v>
      </c>
      <c r="B47" t="s">
        <v>4</v>
      </c>
      <c r="C47" t="s">
        <v>40</v>
      </c>
      <c r="D47">
        <v>5.6436719999999996</v>
      </c>
      <c r="E47">
        <v>4.3748000000000002E-2</v>
      </c>
      <c r="F47">
        <v>9.6518999999999994E-2</v>
      </c>
      <c r="G47">
        <v>1.3045640000000001</v>
      </c>
      <c r="H47">
        <v>2.026E-3</v>
      </c>
      <c r="I47">
        <v>5.6290000000000003E-3</v>
      </c>
      <c r="J47" s="2">
        <v>7.08E-5</v>
      </c>
      <c r="K47">
        <v>3.0409999999999999E-3</v>
      </c>
      <c r="L47">
        <v>0.20216000000000001</v>
      </c>
      <c r="M47">
        <v>0.11595900000000001</v>
      </c>
      <c r="N47">
        <v>3.8699560000000002</v>
      </c>
    </row>
    <row r="48" spans="1:14" x14ac:dyDescent="0.25">
      <c r="A48" t="s">
        <v>52</v>
      </c>
      <c r="B48" t="s">
        <v>4</v>
      </c>
      <c r="C48" t="s">
        <v>40</v>
      </c>
      <c r="D48">
        <v>860.37170000000003</v>
      </c>
      <c r="E48">
        <v>90.819649999999996</v>
      </c>
      <c r="F48">
        <v>57.443019999999997</v>
      </c>
      <c r="G48">
        <v>686.68359999999996</v>
      </c>
      <c r="H48">
        <v>4.144476</v>
      </c>
      <c r="I48">
        <v>6.3256829999999997</v>
      </c>
      <c r="J48">
        <v>0.144815</v>
      </c>
      <c r="K48">
        <v>6.3711989999999998</v>
      </c>
      <c r="L48">
        <v>8.0392969999999995</v>
      </c>
      <c r="M48">
        <v>8.8116E-2</v>
      </c>
      <c r="N48">
        <v>0.31191000000000002</v>
      </c>
    </row>
    <row r="49" spans="1:14" x14ac:dyDescent="0.25">
      <c r="A49" t="s">
        <v>53</v>
      </c>
      <c r="B49" t="s">
        <v>4</v>
      </c>
      <c r="C49" t="s">
        <v>40</v>
      </c>
      <c r="D49">
        <v>13024.35</v>
      </c>
      <c r="E49">
        <v>1029.92</v>
      </c>
      <c r="F49">
        <v>983.02279999999996</v>
      </c>
      <c r="G49">
        <v>10877.49</v>
      </c>
      <c r="H49">
        <v>24.20731</v>
      </c>
      <c r="I49">
        <v>34.926119999999997</v>
      </c>
      <c r="J49">
        <v>0.84584599999999999</v>
      </c>
      <c r="K49">
        <v>3.3649460000000002</v>
      </c>
      <c r="L49">
        <v>66.307000000000002</v>
      </c>
      <c r="M49">
        <v>1.1576599999999999</v>
      </c>
      <c r="N49">
        <v>3.1081379999999998</v>
      </c>
    </row>
    <row r="50" spans="1:14" x14ac:dyDescent="0.25">
      <c r="A50" t="s">
        <v>54</v>
      </c>
      <c r="B50" t="s">
        <v>4</v>
      </c>
      <c r="C50" t="s">
        <v>40</v>
      </c>
      <c r="D50">
        <v>72.573920000000001</v>
      </c>
      <c r="E50">
        <v>12.97672</v>
      </c>
      <c r="F50">
        <v>10.773059999999999</v>
      </c>
      <c r="G50">
        <v>46.975639999999999</v>
      </c>
      <c r="H50">
        <v>0.35569699999999999</v>
      </c>
      <c r="I50">
        <v>1.1134390000000001</v>
      </c>
      <c r="J50">
        <v>1.2429000000000001E-2</v>
      </c>
      <c r="K50">
        <v>3.2523000000000003E-2</v>
      </c>
      <c r="L50">
        <v>0.27158599999999999</v>
      </c>
      <c r="M50">
        <v>1.2189999999999999E-2</v>
      </c>
      <c r="N50">
        <v>5.0636E-2</v>
      </c>
    </row>
    <row r="51" spans="1:14" x14ac:dyDescent="0.25">
      <c r="A51" t="s">
        <v>55</v>
      </c>
      <c r="B51" t="s">
        <v>4</v>
      </c>
      <c r="C51" t="s">
        <v>40</v>
      </c>
      <c r="D51">
        <v>23.018519999999999</v>
      </c>
      <c r="E51">
        <v>2.304141</v>
      </c>
      <c r="F51">
        <v>1.6187860000000001</v>
      </c>
      <c r="G51">
        <v>15.27857</v>
      </c>
      <c r="H51">
        <v>0.369587</v>
      </c>
      <c r="I51">
        <v>2.9259170000000001</v>
      </c>
      <c r="J51">
        <v>1.2914E-2</v>
      </c>
      <c r="K51">
        <v>3.6081000000000002E-2</v>
      </c>
      <c r="L51">
        <v>0.451928</v>
      </c>
      <c r="M51">
        <v>9.5799999999999998E-4</v>
      </c>
      <c r="N51">
        <v>1.9632E-2</v>
      </c>
    </row>
    <row r="52" spans="1:14" x14ac:dyDescent="0.25">
      <c r="A52" t="s">
        <v>56</v>
      </c>
      <c r="B52" t="s">
        <v>4</v>
      </c>
      <c r="C52" t="s">
        <v>40</v>
      </c>
      <c r="D52">
        <v>1195.7660000000001</v>
      </c>
      <c r="E52">
        <v>170.28890000000001</v>
      </c>
      <c r="F52">
        <v>163.7373</v>
      </c>
      <c r="G52">
        <v>745.63139999999999</v>
      </c>
      <c r="H52">
        <v>14.98207</v>
      </c>
      <c r="I52">
        <v>70.300269999999998</v>
      </c>
      <c r="J52">
        <v>0.52349999999999997</v>
      </c>
      <c r="K52">
        <v>1.47068</v>
      </c>
      <c r="L52">
        <v>19.375830000000001</v>
      </c>
      <c r="M52">
        <v>0.13514200000000001</v>
      </c>
      <c r="N52">
        <v>9.3213840000000001</v>
      </c>
    </row>
    <row r="53" spans="1:14" x14ac:dyDescent="0.25">
      <c r="A53" t="s">
        <v>57</v>
      </c>
      <c r="B53" t="s">
        <v>4</v>
      </c>
      <c r="C53" t="s">
        <v>40</v>
      </c>
      <c r="D53">
        <v>24.354099999999999</v>
      </c>
      <c r="E53">
        <v>4.8827360000000004</v>
      </c>
      <c r="F53">
        <v>2.7044800000000002</v>
      </c>
      <c r="G53">
        <v>16.149660000000001</v>
      </c>
      <c r="H53">
        <v>0.124171</v>
      </c>
      <c r="I53">
        <v>0.32259900000000002</v>
      </c>
      <c r="J53">
        <v>4.339E-3</v>
      </c>
      <c r="K53">
        <v>1.008E-2</v>
      </c>
      <c r="L53">
        <v>0.137188</v>
      </c>
      <c r="M53">
        <v>3.8310000000000002E-3</v>
      </c>
      <c r="N53">
        <v>1.5018999999999999E-2</v>
      </c>
    </row>
    <row r="54" spans="1:14" x14ac:dyDescent="0.25">
      <c r="A54" t="s">
        <v>58</v>
      </c>
      <c r="B54" t="s">
        <v>4</v>
      </c>
      <c r="C54" t="s">
        <v>40</v>
      </c>
      <c r="D54">
        <v>29.034949999999998</v>
      </c>
      <c r="E54">
        <v>5.6172959999999996</v>
      </c>
      <c r="F54">
        <v>8.8043150000000008</v>
      </c>
      <c r="G54">
        <v>14.22405</v>
      </c>
      <c r="H54">
        <v>6.6381999999999997E-2</v>
      </c>
      <c r="I54">
        <v>0.177865</v>
      </c>
      <c r="J54">
        <v>2.3189999999999999E-3</v>
      </c>
      <c r="K54">
        <v>7.8869999999999999E-3</v>
      </c>
      <c r="L54">
        <v>0.117466</v>
      </c>
      <c r="M54">
        <v>2.6389999999999999E-3</v>
      </c>
      <c r="N54">
        <v>1.4729000000000001E-2</v>
      </c>
    </row>
    <row r="55" spans="1:14" x14ac:dyDescent="0.25">
      <c r="A55" t="s">
        <v>59</v>
      </c>
      <c r="B55" t="s">
        <v>4</v>
      </c>
      <c r="C55" t="s">
        <v>40</v>
      </c>
      <c r="D55">
        <v>0.76366100000000003</v>
      </c>
      <c r="E55">
        <v>6.6935999999999996E-2</v>
      </c>
      <c r="F55">
        <v>0.10109700000000001</v>
      </c>
      <c r="G55">
        <v>0.55731699999999995</v>
      </c>
      <c r="H55">
        <v>5.156E-3</v>
      </c>
      <c r="I55">
        <v>3.8249999999999998E-3</v>
      </c>
      <c r="J55">
        <v>1.8000000000000001E-4</v>
      </c>
      <c r="K55">
        <v>2.398E-3</v>
      </c>
      <c r="L55">
        <v>2.6397E-2</v>
      </c>
      <c r="M55" s="2">
        <v>7.1899999999999999E-5</v>
      </c>
      <c r="N55">
        <v>2.8299999999999999E-4</v>
      </c>
    </row>
    <row r="56" spans="1:14" x14ac:dyDescent="0.25">
      <c r="A56" t="s">
        <v>60</v>
      </c>
      <c r="B56" t="s">
        <v>4</v>
      </c>
      <c r="C56" t="s">
        <v>40</v>
      </c>
      <c r="D56">
        <v>11.059480000000001</v>
      </c>
      <c r="E56">
        <v>0.87458000000000002</v>
      </c>
      <c r="F56">
        <v>1.406814</v>
      </c>
      <c r="G56">
        <v>8.5816339999999993</v>
      </c>
      <c r="H56">
        <v>2.9973E-2</v>
      </c>
      <c r="I56">
        <v>4.0072000000000003E-2</v>
      </c>
      <c r="J56">
        <v>1.047E-3</v>
      </c>
      <c r="K56">
        <v>6.0270000000000002E-3</v>
      </c>
      <c r="L56">
        <v>0.11382200000000001</v>
      </c>
      <c r="M56">
        <v>1.188E-3</v>
      </c>
      <c r="N56">
        <v>4.3249999999999999E-3</v>
      </c>
    </row>
    <row r="57" spans="1:14" x14ac:dyDescent="0.25">
      <c r="A57" t="s">
        <v>61</v>
      </c>
      <c r="B57" t="s">
        <v>4</v>
      </c>
      <c r="C57" t="s">
        <v>40</v>
      </c>
      <c r="D57">
        <v>2452.2809999999999</v>
      </c>
      <c r="E57">
        <v>69.023129999999995</v>
      </c>
      <c r="F57">
        <v>930.04750000000001</v>
      </c>
      <c r="G57">
        <v>1444.3019999999999</v>
      </c>
      <c r="H57">
        <v>1.0040180000000001</v>
      </c>
      <c r="I57">
        <v>2.1504530000000002</v>
      </c>
      <c r="J57">
        <v>3.5082000000000002E-2</v>
      </c>
      <c r="K57">
        <v>3.5006780000000002</v>
      </c>
      <c r="L57">
        <v>1.972539</v>
      </c>
      <c r="M57">
        <v>2.5309999999999999E-2</v>
      </c>
      <c r="N57">
        <v>0.22062699999999999</v>
      </c>
    </row>
    <row r="58" spans="1:14" x14ac:dyDescent="0.25">
      <c r="A58" t="s">
        <v>62</v>
      </c>
      <c r="B58" t="s">
        <v>4</v>
      </c>
      <c r="C58" t="s">
        <v>40</v>
      </c>
      <c r="D58">
        <v>912.19600000000003</v>
      </c>
      <c r="E58">
        <v>165.69749999999999</v>
      </c>
      <c r="F58">
        <v>56.018050000000002</v>
      </c>
      <c r="G58">
        <v>640.23329999999999</v>
      </c>
      <c r="H58">
        <v>9.1341940000000008</v>
      </c>
      <c r="I58">
        <v>21.683589999999999</v>
      </c>
      <c r="J58">
        <v>0.31916499999999998</v>
      </c>
      <c r="K58">
        <v>0.86809700000000001</v>
      </c>
      <c r="L58">
        <v>13.138389999999999</v>
      </c>
      <c r="M58">
        <v>0.233482</v>
      </c>
      <c r="N58">
        <v>4.8701730000000003</v>
      </c>
    </row>
    <row r="59" spans="1:14" x14ac:dyDescent="0.25">
      <c r="A59" t="s">
        <v>63</v>
      </c>
      <c r="B59" t="s">
        <v>4</v>
      </c>
      <c r="C59" t="s">
        <v>40</v>
      </c>
      <c r="D59" s="2">
        <v>2.3799999999999999E-5</v>
      </c>
      <c r="E59" s="2">
        <v>6.6300000000000005E-7</v>
      </c>
      <c r="F59" s="2">
        <v>2.1999999999999999E-5</v>
      </c>
      <c r="G59" s="2">
        <v>1.0300000000000001E-6</v>
      </c>
      <c r="H59" s="2">
        <v>8.3699999999999998E-9</v>
      </c>
      <c r="I59" s="2">
        <v>2.9399999999999999E-8</v>
      </c>
      <c r="J59" s="2">
        <v>2.9200000000000003E-10</v>
      </c>
      <c r="K59" s="2">
        <v>6.7600000000000004E-10</v>
      </c>
      <c r="L59" s="2">
        <v>1.3000000000000001E-8</v>
      </c>
      <c r="M59" s="2">
        <v>1.5999999999999999E-10</v>
      </c>
      <c r="N59" s="2">
        <v>3.74E-10</v>
      </c>
    </row>
    <row r="60" spans="1:14" x14ac:dyDescent="0.25">
      <c r="A60" t="s">
        <v>64</v>
      </c>
      <c r="B60" t="s">
        <v>4</v>
      </c>
      <c r="C60" t="s">
        <v>40</v>
      </c>
      <c r="D60">
        <v>13.936959999999999</v>
      </c>
      <c r="E60">
        <v>1.4863470000000001</v>
      </c>
      <c r="F60">
        <v>2.3579029999999999</v>
      </c>
      <c r="G60">
        <v>9.5091839999999994</v>
      </c>
      <c r="H60">
        <v>0.211067</v>
      </c>
      <c r="I60">
        <v>0.1409</v>
      </c>
      <c r="J60">
        <v>7.3749999999999996E-3</v>
      </c>
      <c r="K60">
        <v>7.5230000000000002E-3</v>
      </c>
      <c r="L60">
        <v>0.21249499999999999</v>
      </c>
      <c r="M60">
        <v>3.57E-4</v>
      </c>
      <c r="N60">
        <v>3.8110000000000002E-3</v>
      </c>
    </row>
    <row r="61" spans="1:14" x14ac:dyDescent="0.25">
      <c r="A61" t="s">
        <v>65</v>
      </c>
      <c r="B61" t="s">
        <v>4</v>
      </c>
      <c r="C61" t="s">
        <v>40</v>
      </c>
      <c r="D61">
        <v>63.221649999999997</v>
      </c>
      <c r="E61">
        <v>2.5089320000000002</v>
      </c>
      <c r="F61">
        <v>3.2790050000000002</v>
      </c>
      <c r="G61">
        <v>56.437629999999999</v>
      </c>
      <c r="H61">
        <v>0.16151199999999999</v>
      </c>
      <c r="I61">
        <v>0.48358200000000001</v>
      </c>
      <c r="J61">
        <v>5.6439999999999997E-3</v>
      </c>
      <c r="K61">
        <v>6.3694000000000001E-2</v>
      </c>
      <c r="L61">
        <v>0.24165500000000001</v>
      </c>
      <c r="M61">
        <v>1.936E-3</v>
      </c>
      <c r="N61">
        <v>3.8059000000000003E-2</v>
      </c>
    </row>
    <row r="62" spans="1:14" x14ac:dyDescent="0.25">
      <c r="A62" t="s">
        <v>66</v>
      </c>
      <c r="B62" t="s">
        <v>4</v>
      </c>
      <c r="C62" t="s">
        <v>40</v>
      </c>
      <c r="D62">
        <v>104.5733</v>
      </c>
      <c r="E62">
        <v>25.20232</v>
      </c>
      <c r="F62">
        <v>17.795639999999999</v>
      </c>
      <c r="G62">
        <v>60.57602</v>
      </c>
      <c r="H62">
        <v>0.213063</v>
      </c>
      <c r="I62">
        <v>0.51259699999999997</v>
      </c>
      <c r="J62">
        <v>7.4450000000000002E-3</v>
      </c>
      <c r="K62">
        <v>3.1773000000000003E-2</v>
      </c>
      <c r="L62">
        <v>0.186889</v>
      </c>
      <c r="M62">
        <v>8.4440000000000001E-3</v>
      </c>
      <c r="N62">
        <v>3.9154000000000001E-2</v>
      </c>
    </row>
    <row r="63" spans="1:14" x14ac:dyDescent="0.25">
      <c r="A63" t="s">
        <v>67</v>
      </c>
      <c r="B63" t="s">
        <v>4</v>
      </c>
      <c r="C63" t="s">
        <v>40</v>
      </c>
      <c r="D63">
        <v>4.3869999999999999E-2</v>
      </c>
      <c r="E63">
        <v>1.391E-2</v>
      </c>
      <c r="F63">
        <v>4.5830000000000003E-3</v>
      </c>
      <c r="G63">
        <v>2.4951999999999998E-2</v>
      </c>
      <c r="H63" s="2">
        <v>9.2899999999999995E-5</v>
      </c>
      <c r="I63">
        <v>2.2599999999999999E-4</v>
      </c>
      <c r="J63" s="2">
        <v>3.2499999999999998E-6</v>
      </c>
      <c r="K63" s="2">
        <v>1.2300000000000001E-5</v>
      </c>
      <c r="L63" s="2">
        <v>7.8300000000000006E-5</v>
      </c>
      <c r="M63" s="2">
        <v>1.0499999999999999E-6</v>
      </c>
      <c r="N63" s="2">
        <v>1.1600000000000001E-5</v>
      </c>
    </row>
    <row r="64" spans="1:14" x14ac:dyDescent="0.25">
      <c r="A64" t="s">
        <v>68</v>
      </c>
      <c r="B64" t="s">
        <v>4</v>
      </c>
      <c r="C64" t="s">
        <v>40</v>
      </c>
      <c r="D64">
        <v>83.272239999999996</v>
      </c>
      <c r="E64">
        <v>8.9077950000000001</v>
      </c>
      <c r="F64">
        <v>24.083200000000001</v>
      </c>
      <c r="G64">
        <v>49.619599999999998</v>
      </c>
      <c r="H64">
        <v>0.135238</v>
      </c>
      <c r="I64">
        <v>0.33450400000000002</v>
      </c>
      <c r="J64">
        <v>4.725E-3</v>
      </c>
      <c r="K64">
        <v>1.3561E-2</v>
      </c>
      <c r="L64">
        <v>0.112459</v>
      </c>
      <c r="M64">
        <v>1.6572E-2</v>
      </c>
      <c r="N64">
        <v>4.4576999999999999E-2</v>
      </c>
    </row>
    <row r="65" spans="1:14" x14ac:dyDescent="0.25">
      <c r="A65" t="s">
        <v>69</v>
      </c>
      <c r="B65" t="s">
        <v>4</v>
      </c>
      <c r="C65" t="s">
        <v>40</v>
      </c>
      <c r="D65">
        <v>31.83578</v>
      </c>
      <c r="E65">
        <v>0.65401900000000002</v>
      </c>
      <c r="F65">
        <v>0.57696700000000001</v>
      </c>
      <c r="G65">
        <v>30.095109999999998</v>
      </c>
      <c r="H65">
        <v>0.110634</v>
      </c>
      <c r="I65">
        <v>0.26285900000000001</v>
      </c>
      <c r="J65">
        <v>3.8660000000000001E-3</v>
      </c>
      <c r="K65">
        <v>7.626E-3</v>
      </c>
      <c r="L65">
        <v>0.119389</v>
      </c>
      <c r="M65">
        <v>1.7730000000000001E-3</v>
      </c>
      <c r="N65">
        <v>3.5370000000000002E-3</v>
      </c>
    </row>
    <row r="66" spans="1:14" x14ac:dyDescent="0.25">
      <c r="A66" t="s">
        <v>70</v>
      </c>
      <c r="B66" t="s">
        <v>4</v>
      </c>
      <c r="C66" t="s">
        <v>40</v>
      </c>
      <c r="D66">
        <v>0.30315399999999998</v>
      </c>
      <c r="E66">
        <v>2.2019E-2</v>
      </c>
      <c r="F66">
        <v>4.0565999999999998E-2</v>
      </c>
      <c r="G66">
        <v>0.236094</v>
      </c>
      <c r="H66">
        <v>6.6799999999999997E-4</v>
      </c>
      <c r="I66">
        <v>1.0219999999999999E-3</v>
      </c>
      <c r="J66" s="2">
        <v>2.3300000000000001E-5</v>
      </c>
      <c r="K66" s="2">
        <v>7.0400000000000004E-5</v>
      </c>
      <c r="L66">
        <v>2.493E-3</v>
      </c>
      <c r="M66" s="2">
        <v>2.5899999999999999E-5</v>
      </c>
      <c r="N66">
        <v>1.73E-4</v>
      </c>
    </row>
    <row r="67" spans="1:14" x14ac:dyDescent="0.25">
      <c r="A67" t="s">
        <v>71</v>
      </c>
      <c r="B67" t="s">
        <v>4</v>
      </c>
      <c r="C67" t="s">
        <v>40</v>
      </c>
      <c r="D67">
        <v>2880.518</v>
      </c>
      <c r="E67">
        <v>400.20890000000003</v>
      </c>
      <c r="F67">
        <v>297.27120000000002</v>
      </c>
      <c r="G67">
        <v>1793.4369999999999</v>
      </c>
      <c r="H67">
        <v>53.373779999999996</v>
      </c>
      <c r="I67">
        <v>229.02950000000001</v>
      </c>
      <c r="J67">
        <v>1.864973</v>
      </c>
      <c r="K67">
        <v>4.6653969999999996</v>
      </c>
      <c r="L67">
        <v>73.015770000000003</v>
      </c>
      <c r="M67">
        <v>0.260459</v>
      </c>
      <c r="N67">
        <v>27.391459999999999</v>
      </c>
    </row>
    <row r="68" spans="1:14" x14ac:dyDescent="0.25">
      <c r="A68" t="s">
        <v>72</v>
      </c>
      <c r="B68" t="s">
        <v>4</v>
      </c>
      <c r="C68" t="s">
        <v>40</v>
      </c>
      <c r="D68">
        <v>442.27449999999999</v>
      </c>
      <c r="E68">
        <v>101.1435</v>
      </c>
      <c r="F68">
        <v>26.883679999999998</v>
      </c>
      <c r="G68">
        <v>282.017</v>
      </c>
      <c r="H68">
        <v>5.5544900000000004</v>
      </c>
      <c r="I68">
        <v>13.154870000000001</v>
      </c>
      <c r="J68">
        <v>0.19408400000000001</v>
      </c>
      <c r="K68">
        <v>0.579982</v>
      </c>
      <c r="L68">
        <v>8.4673750000000005</v>
      </c>
      <c r="M68">
        <v>0.172545</v>
      </c>
      <c r="N68">
        <v>4.106865</v>
      </c>
    </row>
    <row r="69" spans="1:14" x14ac:dyDescent="0.25">
      <c r="A69" t="s">
        <v>73</v>
      </c>
      <c r="B69" t="s">
        <v>4</v>
      </c>
      <c r="C69" t="s">
        <v>40</v>
      </c>
      <c r="D69">
        <v>93.350459999999998</v>
      </c>
      <c r="E69">
        <v>8.8963389999999993</v>
      </c>
      <c r="F69">
        <v>7.2708199999999996</v>
      </c>
      <c r="G69">
        <v>75.937669999999997</v>
      </c>
      <c r="H69">
        <v>0.20200899999999999</v>
      </c>
      <c r="I69">
        <v>0.27196500000000001</v>
      </c>
      <c r="J69">
        <v>7.0590000000000002E-3</v>
      </c>
      <c r="K69">
        <v>0.133076</v>
      </c>
      <c r="L69">
        <v>0.59907500000000002</v>
      </c>
      <c r="M69">
        <v>7.541E-3</v>
      </c>
      <c r="N69">
        <v>2.4899000000000001E-2</v>
      </c>
    </row>
    <row r="70" spans="1:14" x14ac:dyDescent="0.25">
      <c r="A70" t="s">
        <v>74</v>
      </c>
      <c r="B70" t="s">
        <v>4</v>
      </c>
      <c r="C70" t="s">
        <v>40</v>
      </c>
      <c r="D70" s="2">
        <v>2.08E-13</v>
      </c>
      <c r="E70" s="2">
        <v>5.8100000000000001E-15</v>
      </c>
      <c r="F70" s="2">
        <v>1.9300000000000001E-13</v>
      </c>
      <c r="G70" s="2">
        <v>9.0400000000000002E-15</v>
      </c>
      <c r="H70" s="2">
        <v>7.3300000000000003E-17</v>
      </c>
      <c r="I70" s="2">
        <v>2.58E-16</v>
      </c>
      <c r="J70" s="2">
        <v>2.5599999999999999E-18</v>
      </c>
      <c r="K70" s="2">
        <v>5.9200000000000001E-18</v>
      </c>
      <c r="L70" s="2">
        <v>1.14E-16</v>
      </c>
      <c r="M70" s="2">
        <v>1.4000000000000001E-18</v>
      </c>
      <c r="N70" s="2">
        <v>3.2799999999999999E-18</v>
      </c>
    </row>
    <row r="71" spans="1:14" x14ac:dyDescent="0.25">
      <c r="A71" t="s">
        <v>75</v>
      </c>
      <c r="B71" t="s">
        <v>4</v>
      </c>
      <c r="C71" t="s">
        <v>40</v>
      </c>
      <c r="D71">
        <v>9559.8060000000005</v>
      </c>
      <c r="E71">
        <v>666.74019999999996</v>
      </c>
      <c r="F71">
        <v>1453.55</v>
      </c>
      <c r="G71">
        <v>7230.69</v>
      </c>
      <c r="H71">
        <v>27.351400000000002</v>
      </c>
      <c r="I71">
        <v>52.074019999999997</v>
      </c>
      <c r="J71">
        <v>0.95570600000000006</v>
      </c>
      <c r="K71">
        <v>99.91104</v>
      </c>
      <c r="L71">
        <v>25.463229999999999</v>
      </c>
      <c r="M71">
        <v>0.40619499999999997</v>
      </c>
      <c r="N71">
        <v>2.6649699999999998</v>
      </c>
    </row>
    <row r="72" spans="1:14" x14ac:dyDescent="0.25">
      <c r="A72" t="s">
        <v>76</v>
      </c>
      <c r="B72" t="s">
        <v>4</v>
      </c>
      <c r="C72" t="s">
        <v>40</v>
      </c>
      <c r="D72">
        <v>5.0687480000000003</v>
      </c>
      <c r="E72">
        <v>0.11831899999999999</v>
      </c>
      <c r="F72">
        <v>0.28651599999999999</v>
      </c>
      <c r="G72">
        <v>4.6259920000000001</v>
      </c>
      <c r="H72">
        <v>5.8149999999999999E-3</v>
      </c>
      <c r="I72">
        <v>5.6839999999999998E-3</v>
      </c>
      <c r="J72">
        <v>2.03E-4</v>
      </c>
      <c r="K72">
        <v>2.9599999999999998E-4</v>
      </c>
      <c r="L72">
        <v>2.5229000000000001E-2</v>
      </c>
      <c r="M72">
        <v>1.64E-4</v>
      </c>
      <c r="N72">
        <v>5.2999999999999998E-4</v>
      </c>
    </row>
    <row r="73" spans="1:14" x14ac:dyDescent="0.25">
      <c r="A73" t="s">
        <v>77</v>
      </c>
      <c r="B73" t="s">
        <v>4</v>
      </c>
      <c r="C73" t="s">
        <v>40</v>
      </c>
      <c r="D73">
        <v>64.811239999999998</v>
      </c>
      <c r="E73">
        <v>1.4260820000000001</v>
      </c>
      <c r="F73">
        <v>1.4336880000000001</v>
      </c>
      <c r="G73">
        <v>61.386310000000002</v>
      </c>
      <c r="H73">
        <v>0.15156500000000001</v>
      </c>
      <c r="I73">
        <v>0.25046200000000002</v>
      </c>
      <c r="J73">
        <v>5.2960000000000004E-3</v>
      </c>
      <c r="K73">
        <v>1.2069E-2</v>
      </c>
      <c r="L73">
        <v>0.13126699999999999</v>
      </c>
      <c r="M73">
        <v>2.186E-3</v>
      </c>
      <c r="N73">
        <v>1.2311000000000001E-2</v>
      </c>
    </row>
    <row r="74" spans="1:14" x14ac:dyDescent="0.25">
      <c r="A74" t="s">
        <v>78</v>
      </c>
      <c r="B74" t="s">
        <v>4</v>
      </c>
      <c r="C74" t="s">
        <v>40</v>
      </c>
      <c r="D74">
        <v>6180.942</v>
      </c>
      <c r="E74">
        <v>1754.71</v>
      </c>
      <c r="F74">
        <v>411.05130000000003</v>
      </c>
      <c r="G74">
        <v>3737.4050000000002</v>
      </c>
      <c r="H74">
        <v>42.419820000000001</v>
      </c>
      <c r="I74">
        <v>186.72229999999999</v>
      </c>
      <c r="J74">
        <v>1.4822219999999999</v>
      </c>
      <c r="K74">
        <v>3.4141979999999998</v>
      </c>
      <c r="L74">
        <v>38.847059999999999</v>
      </c>
      <c r="M74">
        <v>0.87226499999999996</v>
      </c>
      <c r="N74">
        <v>4.0178079999999996</v>
      </c>
    </row>
    <row r="75" spans="1:14" x14ac:dyDescent="0.25">
      <c r="A75" t="s">
        <v>79</v>
      </c>
      <c r="B75" t="s">
        <v>4</v>
      </c>
      <c r="C75" t="s">
        <v>40</v>
      </c>
      <c r="D75">
        <v>27.194579999999998</v>
      </c>
      <c r="E75">
        <v>1.0323960000000001</v>
      </c>
      <c r="F75">
        <v>2.3979870000000001</v>
      </c>
      <c r="G75">
        <v>23.621110000000002</v>
      </c>
      <c r="H75">
        <v>2.6891999999999999E-2</v>
      </c>
      <c r="I75">
        <v>6.3727000000000006E-2</v>
      </c>
      <c r="J75">
        <v>9.3999999999999997E-4</v>
      </c>
      <c r="K75">
        <v>1.1679999999999999E-2</v>
      </c>
      <c r="L75">
        <v>3.6055999999999998E-2</v>
      </c>
      <c r="M75">
        <v>8.4000000000000003E-4</v>
      </c>
      <c r="N75">
        <v>2.9510000000000001E-3</v>
      </c>
    </row>
    <row r="76" spans="1:14" x14ac:dyDescent="0.25">
      <c r="A76" t="s">
        <v>80</v>
      </c>
      <c r="B76" t="s">
        <v>4</v>
      </c>
      <c r="C76" t="s">
        <v>40</v>
      </c>
      <c r="D76">
        <v>183.46129999999999</v>
      </c>
      <c r="E76">
        <v>37.317909999999998</v>
      </c>
      <c r="F76">
        <v>7.4063679999999996</v>
      </c>
      <c r="G76">
        <v>135.72499999999999</v>
      </c>
      <c r="H76">
        <v>0.60524500000000003</v>
      </c>
      <c r="I76">
        <v>1.2954049999999999</v>
      </c>
      <c r="J76">
        <v>2.1148E-2</v>
      </c>
      <c r="K76">
        <v>0.19193399999999999</v>
      </c>
      <c r="L76">
        <v>0.77414499999999997</v>
      </c>
      <c r="M76">
        <v>1.3406E-2</v>
      </c>
      <c r="N76">
        <v>0.11071400000000001</v>
      </c>
    </row>
    <row r="77" spans="1:14" x14ac:dyDescent="0.25">
      <c r="A77" t="s">
        <v>81</v>
      </c>
      <c r="B77" t="s">
        <v>4</v>
      </c>
      <c r="C77" t="s">
        <v>40</v>
      </c>
      <c r="D77">
        <v>0.76753099999999996</v>
      </c>
      <c r="E77">
        <v>0.22001699999999999</v>
      </c>
      <c r="F77">
        <v>9.1969999999999996E-2</v>
      </c>
      <c r="G77">
        <v>0.44770700000000002</v>
      </c>
      <c r="H77">
        <v>1.637E-3</v>
      </c>
      <c r="I77">
        <v>3.9500000000000004E-3</v>
      </c>
      <c r="J77" s="2">
        <v>5.7200000000000001E-5</v>
      </c>
      <c r="K77">
        <v>2.3000000000000001E-4</v>
      </c>
      <c r="L77">
        <v>1.7229999999999999E-3</v>
      </c>
      <c r="M77" s="2">
        <v>2.4199999999999999E-5</v>
      </c>
      <c r="N77">
        <v>2.1599999999999999E-4</v>
      </c>
    </row>
    <row r="78" spans="1:14" x14ac:dyDescent="0.25">
      <c r="A78" t="s">
        <v>82</v>
      </c>
      <c r="B78" t="s">
        <v>4</v>
      </c>
      <c r="C78" t="s">
        <v>40</v>
      </c>
      <c r="D78">
        <v>1575.6130000000001</v>
      </c>
      <c r="E78">
        <v>1476.8150000000001</v>
      </c>
      <c r="F78">
        <v>17.584420000000001</v>
      </c>
      <c r="G78">
        <v>77.207160000000002</v>
      </c>
      <c r="H78">
        <v>0.48432500000000001</v>
      </c>
      <c r="I78">
        <v>2.5432320000000002</v>
      </c>
      <c r="J78">
        <v>1.6923000000000001E-2</v>
      </c>
      <c r="K78">
        <v>0.13785900000000001</v>
      </c>
      <c r="L78">
        <v>0.70518000000000003</v>
      </c>
      <c r="M78">
        <v>6.8910000000000004E-3</v>
      </c>
      <c r="N78">
        <v>0.112627</v>
      </c>
    </row>
    <row r="79" spans="1:14" x14ac:dyDescent="0.25">
      <c r="A79" t="s">
        <v>83</v>
      </c>
      <c r="B79" t="s">
        <v>4</v>
      </c>
      <c r="C79" t="s">
        <v>40</v>
      </c>
      <c r="D79">
        <v>30.43929</v>
      </c>
      <c r="E79">
        <v>13.61178</v>
      </c>
      <c r="F79">
        <v>1.369802</v>
      </c>
      <c r="G79">
        <v>14.59937</v>
      </c>
      <c r="H79">
        <v>0.30884</v>
      </c>
      <c r="I79">
        <v>0.21146300000000001</v>
      </c>
      <c r="J79">
        <v>1.0791E-2</v>
      </c>
      <c r="K79">
        <v>1.0893E-2</v>
      </c>
      <c r="L79">
        <v>0.30947200000000002</v>
      </c>
      <c r="M79">
        <v>5.5199999999999997E-4</v>
      </c>
      <c r="N79">
        <v>6.3290000000000004E-3</v>
      </c>
    </row>
    <row r="80" spans="1:14" x14ac:dyDescent="0.25">
      <c r="A80" t="s">
        <v>84</v>
      </c>
      <c r="B80" t="s">
        <v>4</v>
      </c>
      <c r="C80" t="s">
        <v>40</v>
      </c>
      <c r="D80">
        <v>1576.6379999999999</v>
      </c>
      <c r="E80">
        <v>268.92009999999999</v>
      </c>
      <c r="F80">
        <v>170.64349999999999</v>
      </c>
      <c r="G80">
        <v>896.98040000000003</v>
      </c>
      <c r="H80">
        <v>23.512160000000002</v>
      </c>
      <c r="I80">
        <v>184.56610000000001</v>
      </c>
      <c r="J80">
        <v>0.82155599999999995</v>
      </c>
      <c r="K80">
        <v>1.89636</v>
      </c>
      <c r="L80">
        <v>28.087499999999999</v>
      </c>
      <c r="M80">
        <v>9.4113000000000002E-2</v>
      </c>
      <c r="N80">
        <v>1.1161300000000001</v>
      </c>
    </row>
    <row r="81" spans="1:14" x14ac:dyDescent="0.25">
      <c r="A81" t="s">
        <v>85</v>
      </c>
      <c r="B81" t="s">
        <v>4</v>
      </c>
      <c r="C81" t="s">
        <v>40</v>
      </c>
      <c r="D81">
        <v>1643.279</v>
      </c>
      <c r="E81">
        <v>276.78890000000001</v>
      </c>
      <c r="F81">
        <v>220.48509999999999</v>
      </c>
      <c r="G81">
        <v>1138.7829999999999</v>
      </c>
      <c r="H81">
        <v>1.3653960000000001</v>
      </c>
      <c r="I81">
        <v>3.2697159999999998</v>
      </c>
      <c r="J81">
        <v>4.7709000000000001E-2</v>
      </c>
      <c r="K81">
        <v>0.27938299999999999</v>
      </c>
      <c r="L81">
        <v>1.8742760000000001</v>
      </c>
      <c r="M81">
        <v>7.4440000000000006E-2</v>
      </c>
      <c r="N81">
        <v>0.311587</v>
      </c>
    </row>
    <row r="82" spans="1:14" x14ac:dyDescent="0.25">
      <c r="A82" t="s">
        <v>86</v>
      </c>
      <c r="B82" t="s">
        <v>4</v>
      </c>
      <c r="C82" t="s">
        <v>40</v>
      </c>
      <c r="D82">
        <v>127.05719999999999</v>
      </c>
      <c r="E82">
        <v>13.93023</v>
      </c>
      <c r="F82">
        <v>4.1788220000000003</v>
      </c>
      <c r="G82">
        <v>85.774760000000001</v>
      </c>
      <c r="H82">
        <v>5.1580269999999997</v>
      </c>
      <c r="I82">
        <v>12.273580000000001</v>
      </c>
      <c r="J82">
        <v>0.18023</v>
      </c>
      <c r="K82">
        <v>0.37413400000000002</v>
      </c>
      <c r="L82">
        <v>5.1210990000000001</v>
      </c>
      <c r="M82">
        <v>1.1812E-2</v>
      </c>
      <c r="N82">
        <v>5.4533999999999999E-2</v>
      </c>
    </row>
    <row r="83" spans="1:14" x14ac:dyDescent="0.25">
      <c r="A83" t="s">
        <v>87</v>
      </c>
      <c r="B83" t="s">
        <v>4</v>
      </c>
      <c r="C83" t="s">
        <v>40</v>
      </c>
      <c r="D83">
        <v>185.77879999999999</v>
      </c>
      <c r="E83">
        <v>72.475470000000001</v>
      </c>
      <c r="F83">
        <v>10.34554</v>
      </c>
      <c r="G83">
        <v>101.2289</v>
      </c>
      <c r="H83">
        <v>0.211533</v>
      </c>
      <c r="I83">
        <v>0.58443299999999998</v>
      </c>
      <c r="J83">
        <v>7.391E-3</v>
      </c>
      <c r="K83">
        <v>5.1442000000000002E-2</v>
      </c>
      <c r="L83">
        <v>0.68846200000000002</v>
      </c>
      <c r="M83">
        <v>3.5552E-2</v>
      </c>
      <c r="N83">
        <v>0.15005299999999999</v>
      </c>
    </row>
    <row r="84" spans="1:14" x14ac:dyDescent="0.25">
      <c r="A84" t="s">
        <v>88</v>
      </c>
      <c r="B84" t="s">
        <v>4</v>
      </c>
      <c r="C84" t="s">
        <v>40</v>
      </c>
      <c r="D84">
        <v>13.919560000000001</v>
      </c>
      <c r="E84">
        <v>0.91294900000000001</v>
      </c>
      <c r="F84">
        <v>0.65872399999999998</v>
      </c>
      <c r="G84">
        <v>10.412129999999999</v>
      </c>
      <c r="H84">
        <v>1.2949E-2</v>
      </c>
      <c r="I84">
        <v>3.2202000000000001E-2</v>
      </c>
      <c r="J84">
        <v>4.5199999999999998E-4</v>
      </c>
      <c r="K84">
        <v>3.48E-3</v>
      </c>
      <c r="L84">
        <v>1.882962</v>
      </c>
      <c r="M84">
        <v>7.9100000000000004E-4</v>
      </c>
      <c r="N84">
        <v>2.9299999999999999E-3</v>
      </c>
    </row>
    <row r="85" spans="1:14" x14ac:dyDescent="0.25">
      <c r="A85" t="s">
        <v>89</v>
      </c>
      <c r="B85" t="s">
        <v>4</v>
      </c>
      <c r="C85" t="s">
        <v>40</v>
      </c>
      <c r="D85">
        <v>5.6436719999999996</v>
      </c>
      <c r="E85">
        <v>4.3748000000000002E-2</v>
      </c>
      <c r="F85">
        <v>9.6518999999999994E-2</v>
      </c>
      <c r="G85">
        <v>1.3045640000000001</v>
      </c>
      <c r="H85">
        <v>2.026E-3</v>
      </c>
      <c r="I85">
        <v>5.6290000000000003E-3</v>
      </c>
      <c r="J85" s="2">
        <v>7.08E-5</v>
      </c>
      <c r="K85">
        <v>3.0409999999999999E-3</v>
      </c>
      <c r="L85">
        <v>0.20216000000000001</v>
      </c>
      <c r="M85">
        <v>0.11595900000000001</v>
      </c>
      <c r="N85">
        <v>3.8699560000000002</v>
      </c>
    </row>
    <row r="86" spans="1:14" x14ac:dyDescent="0.25">
      <c r="A86" t="s">
        <v>90</v>
      </c>
      <c r="B86" t="s">
        <v>4</v>
      </c>
      <c r="C86" t="s">
        <v>40</v>
      </c>
      <c r="D86">
        <v>218.89109999999999</v>
      </c>
      <c r="E86">
        <v>15.810840000000001</v>
      </c>
      <c r="F86">
        <v>22.362580000000001</v>
      </c>
      <c r="G86">
        <v>164.6446</v>
      </c>
      <c r="H86">
        <v>1.622239</v>
      </c>
      <c r="I86">
        <v>1.2781039999999999</v>
      </c>
      <c r="J86">
        <v>5.6683999999999998E-2</v>
      </c>
      <c r="K86">
        <v>6.1388780000000001</v>
      </c>
      <c r="L86">
        <v>6.8042069999999999</v>
      </c>
      <c r="M86">
        <v>2.8080999999999998E-2</v>
      </c>
      <c r="N86">
        <v>0.14491299999999999</v>
      </c>
    </row>
    <row r="87" spans="1:14" x14ac:dyDescent="0.25">
      <c r="A87" t="s">
        <v>91</v>
      </c>
      <c r="B87" t="s">
        <v>4</v>
      </c>
      <c r="C87" t="s">
        <v>40</v>
      </c>
      <c r="D87">
        <v>13792.51</v>
      </c>
      <c r="E87">
        <v>1100.9069999999999</v>
      </c>
      <c r="F87">
        <v>1016.299</v>
      </c>
      <c r="G87">
        <v>11532.53</v>
      </c>
      <c r="H87">
        <v>26.59675</v>
      </c>
      <c r="I87">
        <v>39.703989999999997</v>
      </c>
      <c r="J87">
        <v>0.92933699999999997</v>
      </c>
      <c r="K87">
        <v>3.5833949999999999</v>
      </c>
      <c r="L87">
        <v>67.480779999999996</v>
      </c>
      <c r="M87">
        <v>1.2142440000000001</v>
      </c>
      <c r="N87">
        <v>3.2663739999999999</v>
      </c>
    </row>
    <row r="88" spans="1:14" x14ac:dyDescent="0.25">
      <c r="A88" t="s">
        <v>92</v>
      </c>
      <c r="B88" t="s">
        <v>4</v>
      </c>
      <c r="C88" t="s">
        <v>40</v>
      </c>
      <c r="D88" s="2">
        <v>2.4500000000000002E-13</v>
      </c>
      <c r="E88" s="2">
        <v>6.8499999999999997E-15</v>
      </c>
      <c r="F88" s="2">
        <v>2.2699999999999999E-13</v>
      </c>
      <c r="G88" s="2">
        <v>1.06E-14</v>
      </c>
      <c r="H88" s="2">
        <v>8.6399999999999996E-17</v>
      </c>
      <c r="I88" s="2">
        <v>3.0400000000000001E-16</v>
      </c>
      <c r="J88" s="2">
        <v>3.0200000000000001E-18</v>
      </c>
      <c r="K88" s="2">
        <v>6.9700000000000007E-18</v>
      </c>
      <c r="L88" s="2">
        <v>1.35E-16</v>
      </c>
      <c r="M88" s="2">
        <v>1.6500000000000001E-18</v>
      </c>
      <c r="N88" s="2">
        <v>3.8600000000000003E-18</v>
      </c>
    </row>
    <row r="89" spans="1:14" x14ac:dyDescent="0.25">
      <c r="A89" t="s">
        <v>93</v>
      </c>
      <c r="B89" t="s">
        <v>4</v>
      </c>
      <c r="C89" t="s">
        <v>40</v>
      </c>
      <c r="D89">
        <v>439.45429999999999</v>
      </c>
      <c r="E89">
        <v>104.4782</v>
      </c>
      <c r="F89">
        <v>20.066320000000001</v>
      </c>
      <c r="G89">
        <v>278.2097</v>
      </c>
      <c r="H89">
        <v>5.8649829999999996</v>
      </c>
      <c r="I89">
        <v>13.87298</v>
      </c>
      <c r="J89">
        <v>0.204933</v>
      </c>
      <c r="K89">
        <v>3.7946200000000001</v>
      </c>
      <c r="L89">
        <v>8.5480389999999993</v>
      </c>
      <c r="M89">
        <v>0.176597</v>
      </c>
      <c r="N89">
        <v>4.2380009999999997</v>
      </c>
    </row>
    <row r="90" spans="1:14" x14ac:dyDescent="0.25">
      <c r="A90" t="s">
        <v>94</v>
      </c>
      <c r="B90" t="s">
        <v>4</v>
      </c>
      <c r="C90" t="s">
        <v>40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5">
      <c r="A91" t="s">
        <v>95</v>
      </c>
      <c r="B91" t="s">
        <v>4</v>
      </c>
      <c r="C91" t="s">
        <v>40</v>
      </c>
      <c r="D91">
        <v>18.19276</v>
      </c>
      <c r="E91">
        <v>1.9197409999999999</v>
      </c>
      <c r="F91">
        <v>6.5672670000000002</v>
      </c>
      <c r="G91">
        <v>9.5477519999999991</v>
      </c>
      <c r="H91">
        <v>2.6980000000000001E-2</v>
      </c>
      <c r="I91">
        <v>8.6181999999999995E-2</v>
      </c>
      <c r="J91">
        <v>9.4300000000000004E-4</v>
      </c>
      <c r="K91">
        <v>4.5700000000000003E-3</v>
      </c>
      <c r="L91">
        <v>2.3927E-2</v>
      </c>
      <c r="M91">
        <v>2.9689999999999999E-3</v>
      </c>
      <c r="N91">
        <v>1.2427000000000001E-2</v>
      </c>
    </row>
    <row r="92" spans="1:14" x14ac:dyDescent="0.25">
      <c r="A92" t="s">
        <v>96</v>
      </c>
      <c r="B92" t="s">
        <v>4</v>
      </c>
      <c r="C92" t="s">
        <v>40</v>
      </c>
      <c r="D92" s="2">
        <v>1.9199999999999999E-5</v>
      </c>
      <c r="E92" s="2">
        <v>5.37E-7</v>
      </c>
      <c r="F92" s="2">
        <v>1.7799999999999999E-5</v>
      </c>
      <c r="G92" s="2">
        <v>8.3600000000000002E-7</v>
      </c>
      <c r="H92" s="2">
        <v>6.7800000000000002E-9</v>
      </c>
      <c r="I92" s="2">
        <v>2.3800000000000001E-8</v>
      </c>
      <c r="J92" s="2">
        <v>2.3700000000000001E-10</v>
      </c>
      <c r="K92" s="2">
        <v>5.4699999999999997E-10</v>
      </c>
      <c r="L92" s="2">
        <v>1.0600000000000001E-8</v>
      </c>
      <c r="M92" s="2">
        <v>1.2899999999999999E-10</v>
      </c>
      <c r="N92" s="2">
        <v>3.0299999999999999E-10</v>
      </c>
    </row>
    <row r="93" spans="1:14" x14ac:dyDescent="0.25">
      <c r="A93" t="s">
        <v>97</v>
      </c>
      <c r="B93" t="s">
        <v>4</v>
      </c>
      <c r="C93" t="s">
        <v>40</v>
      </c>
      <c r="D93">
        <v>486.62740000000002</v>
      </c>
      <c r="E93">
        <v>23.632960000000001</v>
      </c>
      <c r="F93">
        <v>124.057</v>
      </c>
      <c r="G93">
        <v>318.15370000000001</v>
      </c>
      <c r="H93">
        <v>2.8814730000000002</v>
      </c>
      <c r="I93">
        <v>12.248250000000001</v>
      </c>
      <c r="J93">
        <v>0.100684</v>
      </c>
      <c r="K93">
        <v>0.24729499999999999</v>
      </c>
      <c r="L93">
        <v>3.8482289999999999</v>
      </c>
      <c r="M93">
        <v>1.1934E-2</v>
      </c>
      <c r="N93">
        <v>1.445891</v>
      </c>
    </row>
    <row r="94" spans="1:14" x14ac:dyDescent="0.25">
      <c r="A94" t="s">
        <v>98</v>
      </c>
      <c r="B94" t="s">
        <v>4</v>
      </c>
      <c r="C94" t="s">
        <v>40</v>
      </c>
      <c r="D94">
        <v>4164.58</v>
      </c>
      <c r="E94">
        <v>215.28149999999999</v>
      </c>
      <c r="F94">
        <v>111.94929999999999</v>
      </c>
      <c r="G94">
        <v>3820.5390000000002</v>
      </c>
      <c r="H94">
        <v>1.9688490000000001</v>
      </c>
      <c r="I94">
        <v>4.5887349999999998</v>
      </c>
      <c r="J94">
        <v>6.8794999999999995E-2</v>
      </c>
      <c r="K94">
        <v>5.9694120000000002</v>
      </c>
      <c r="L94">
        <v>3.332058</v>
      </c>
      <c r="M94">
        <v>0.22309300000000001</v>
      </c>
      <c r="N94">
        <v>0.65944499999999995</v>
      </c>
    </row>
    <row r="95" spans="1:14" x14ac:dyDescent="0.25">
      <c r="A95" t="s">
        <v>99</v>
      </c>
      <c r="B95" t="s">
        <v>4</v>
      </c>
      <c r="C95" t="s">
        <v>40</v>
      </c>
      <c r="D95">
        <v>1.2652999999999999E-2</v>
      </c>
      <c r="E95">
        <v>3.8499999999999998E-4</v>
      </c>
      <c r="F95">
        <v>9.1799999999999998E-4</v>
      </c>
      <c r="G95">
        <v>1.1278E-2</v>
      </c>
      <c r="H95" s="2">
        <v>5.7100000000000004E-6</v>
      </c>
      <c r="I95" s="2">
        <v>3.5500000000000002E-5</v>
      </c>
      <c r="J95" s="2">
        <v>1.9999999999999999E-7</v>
      </c>
      <c r="K95" s="2">
        <v>2.0999999999999999E-5</v>
      </c>
      <c r="L95" s="2">
        <v>8.1300000000000001E-6</v>
      </c>
      <c r="M95" s="2">
        <v>3.96E-7</v>
      </c>
      <c r="N95" s="2">
        <v>9.4300000000000001E-7</v>
      </c>
    </row>
    <row r="96" spans="1:14" x14ac:dyDescent="0.25">
      <c r="A96" t="s">
        <v>100</v>
      </c>
      <c r="B96" t="s">
        <v>4</v>
      </c>
      <c r="C96" t="s">
        <v>40</v>
      </c>
      <c r="D96">
        <v>3484.4589999999998</v>
      </c>
      <c r="E96">
        <v>207.62790000000001</v>
      </c>
      <c r="F96">
        <v>1013.617</v>
      </c>
      <c r="G96">
        <v>2069.2550000000001</v>
      </c>
      <c r="H96">
        <v>18.676870000000001</v>
      </c>
      <c r="I96">
        <v>69.458119999999994</v>
      </c>
      <c r="J96">
        <v>0.65260200000000002</v>
      </c>
      <c r="K96">
        <v>75.756</v>
      </c>
      <c r="L96">
        <v>21.048290000000001</v>
      </c>
      <c r="M96">
        <v>0.10128</v>
      </c>
      <c r="N96">
        <v>8.2654230000000002</v>
      </c>
    </row>
    <row r="97" spans="1:14" x14ac:dyDescent="0.25">
      <c r="A97" t="s">
        <v>101</v>
      </c>
      <c r="B97" t="s">
        <v>4</v>
      </c>
      <c r="C97" t="s">
        <v>40</v>
      </c>
      <c r="D97">
        <v>6.2460509999999996</v>
      </c>
      <c r="E97">
        <v>0.50356400000000001</v>
      </c>
      <c r="F97">
        <v>0.98563599999999996</v>
      </c>
      <c r="G97">
        <v>4.6704850000000002</v>
      </c>
      <c r="H97">
        <v>1.2467000000000001E-2</v>
      </c>
      <c r="I97">
        <v>3.5397999999999999E-2</v>
      </c>
      <c r="J97">
        <v>4.3600000000000003E-4</v>
      </c>
      <c r="K97">
        <v>1.586E-3</v>
      </c>
      <c r="L97">
        <v>2.7685999999999999E-2</v>
      </c>
      <c r="M97">
        <v>4.8200000000000001E-4</v>
      </c>
      <c r="N97">
        <v>8.3119999999999999E-3</v>
      </c>
    </row>
    <row r="98" spans="1:14" x14ac:dyDescent="0.25">
      <c r="A98" t="s">
        <v>102</v>
      </c>
      <c r="B98" t="s">
        <v>4</v>
      </c>
      <c r="C98" t="s">
        <v>40</v>
      </c>
      <c r="D98" s="2">
        <v>2.3799999999999999E-5</v>
      </c>
      <c r="E98" s="2">
        <v>6.6300000000000005E-7</v>
      </c>
      <c r="F98" s="2">
        <v>2.1999999999999999E-5</v>
      </c>
      <c r="G98" s="2">
        <v>1.0300000000000001E-6</v>
      </c>
      <c r="H98" s="2">
        <v>8.3699999999999998E-9</v>
      </c>
      <c r="I98" s="2">
        <v>2.9399999999999999E-8</v>
      </c>
      <c r="J98" s="2">
        <v>2.9200000000000003E-10</v>
      </c>
      <c r="K98" s="2">
        <v>6.7600000000000004E-10</v>
      </c>
      <c r="L98" s="2">
        <v>1.3000000000000001E-8</v>
      </c>
      <c r="M98" s="2">
        <v>1.5999999999999999E-10</v>
      </c>
      <c r="N98" s="2">
        <v>3.74E-10</v>
      </c>
    </row>
    <row r="99" spans="1:14" x14ac:dyDescent="0.25">
      <c r="A99" t="s">
        <v>103</v>
      </c>
      <c r="B99" t="s">
        <v>4</v>
      </c>
      <c r="C99" t="s">
        <v>40</v>
      </c>
      <c r="D99">
        <v>0.46590399999999998</v>
      </c>
      <c r="E99">
        <v>3.2240999999999999E-2</v>
      </c>
      <c r="F99">
        <v>6.2426000000000002E-2</v>
      </c>
      <c r="G99">
        <v>0.36296899999999999</v>
      </c>
      <c r="H99">
        <v>1.6590000000000001E-3</v>
      </c>
      <c r="I99">
        <v>3.9179999999999996E-3</v>
      </c>
      <c r="J99" s="2">
        <v>5.8E-5</v>
      </c>
      <c r="K99">
        <v>4.9600000000000002E-4</v>
      </c>
      <c r="L99">
        <v>1.818E-3</v>
      </c>
      <c r="M99" s="2">
        <v>8.2800000000000003E-6</v>
      </c>
      <c r="N99">
        <v>3.1E-4</v>
      </c>
    </row>
    <row r="100" spans="1:14" x14ac:dyDescent="0.25">
      <c r="A100" t="s">
        <v>104</v>
      </c>
      <c r="B100" t="s">
        <v>4</v>
      </c>
      <c r="C100" t="s">
        <v>40</v>
      </c>
      <c r="D100">
        <v>114.3432</v>
      </c>
      <c r="E100">
        <v>8.7959189999999996</v>
      </c>
      <c r="F100">
        <v>18.565249999999999</v>
      </c>
      <c r="G100">
        <v>85.420360000000002</v>
      </c>
      <c r="H100">
        <v>0.27166899999999999</v>
      </c>
      <c r="I100">
        <v>0.75706799999999996</v>
      </c>
      <c r="J100">
        <v>9.4929999999999997E-3</v>
      </c>
      <c r="K100">
        <v>8.4994E-2</v>
      </c>
      <c r="L100">
        <v>0.35417799999999999</v>
      </c>
      <c r="M100">
        <v>1.2016000000000001E-2</v>
      </c>
      <c r="N100">
        <v>7.2275000000000006E-2</v>
      </c>
    </row>
    <row r="101" spans="1:14" x14ac:dyDescent="0.25">
      <c r="A101" t="s">
        <v>105</v>
      </c>
      <c r="B101" t="s">
        <v>4</v>
      </c>
      <c r="C101" t="s">
        <v>40</v>
      </c>
      <c r="D101">
        <v>104.5733</v>
      </c>
      <c r="E101">
        <v>25.20232</v>
      </c>
      <c r="F101">
        <v>17.795639999999999</v>
      </c>
      <c r="G101">
        <v>60.57602</v>
      </c>
      <c r="H101">
        <v>0.213063</v>
      </c>
      <c r="I101">
        <v>0.51259699999999997</v>
      </c>
      <c r="J101">
        <v>7.4450000000000002E-3</v>
      </c>
      <c r="K101">
        <v>3.1773000000000003E-2</v>
      </c>
      <c r="L101">
        <v>0.186889</v>
      </c>
      <c r="M101">
        <v>8.4440000000000001E-3</v>
      </c>
      <c r="N101">
        <v>3.9154000000000001E-2</v>
      </c>
    </row>
    <row r="102" spans="1:14" x14ac:dyDescent="0.25">
      <c r="A102" t="s">
        <v>106</v>
      </c>
      <c r="B102" t="s">
        <v>4</v>
      </c>
      <c r="C102" t="s">
        <v>40</v>
      </c>
      <c r="D102">
        <v>4.3869999999999999E-2</v>
      </c>
      <c r="E102">
        <v>1.391E-2</v>
      </c>
      <c r="F102">
        <v>4.5830000000000003E-3</v>
      </c>
      <c r="G102">
        <v>2.4951999999999998E-2</v>
      </c>
      <c r="H102" s="2">
        <v>9.2899999999999995E-5</v>
      </c>
      <c r="I102">
        <v>2.2599999999999999E-4</v>
      </c>
      <c r="J102" s="2">
        <v>3.2499999999999998E-6</v>
      </c>
      <c r="K102" s="2">
        <v>1.2300000000000001E-5</v>
      </c>
      <c r="L102" s="2">
        <v>7.8300000000000006E-5</v>
      </c>
      <c r="M102" s="2">
        <v>1.0499999999999999E-6</v>
      </c>
      <c r="N102" s="2">
        <v>1.1600000000000001E-5</v>
      </c>
    </row>
    <row r="103" spans="1:14" x14ac:dyDescent="0.25">
      <c r="A103" t="s">
        <v>107</v>
      </c>
      <c r="B103" t="s">
        <v>4</v>
      </c>
      <c r="C103" t="s">
        <v>40</v>
      </c>
      <c r="D103">
        <v>83.272239999999996</v>
      </c>
      <c r="E103">
        <v>8.9077950000000001</v>
      </c>
      <c r="F103">
        <v>24.083200000000001</v>
      </c>
      <c r="G103">
        <v>49.619599999999998</v>
      </c>
      <c r="H103">
        <v>0.135238</v>
      </c>
      <c r="I103">
        <v>0.33450400000000002</v>
      </c>
      <c r="J103">
        <v>4.725E-3</v>
      </c>
      <c r="K103">
        <v>1.3561E-2</v>
      </c>
      <c r="L103">
        <v>0.112459</v>
      </c>
      <c r="M103">
        <v>1.6572E-2</v>
      </c>
      <c r="N103">
        <v>4.4576999999999999E-2</v>
      </c>
    </row>
    <row r="104" spans="1:14" x14ac:dyDescent="0.25">
      <c r="A104" t="s">
        <v>108</v>
      </c>
      <c r="B104" t="s">
        <v>4</v>
      </c>
      <c r="C104" t="s">
        <v>40</v>
      </c>
      <c r="D104">
        <v>2879.4639999999999</v>
      </c>
      <c r="E104">
        <v>400.08049999999997</v>
      </c>
      <c r="F104">
        <v>297.16050000000001</v>
      </c>
      <c r="G104">
        <v>1792.7360000000001</v>
      </c>
      <c r="H104">
        <v>53.357819999999997</v>
      </c>
      <c r="I104">
        <v>228.96600000000001</v>
      </c>
      <c r="J104">
        <v>1.8644149999999999</v>
      </c>
      <c r="K104">
        <v>4.6640379999999997</v>
      </c>
      <c r="L104">
        <v>72.990809999999996</v>
      </c>
      <c r="M104">
        <v>0.26036999999999999</v>
      </c>
      <c r="N104">
        <v>27.383970000000001</v>
      </c>
    </row>
    <row r="105" spans="1:14" x14ac:dyDescent="0.25">
      <c r="A105" t="s">
        <v>109</v>
      </c>
      <c r="B105" t="s">
        <v>4</v>
      </c>
      <c r="C105" t="s">
        <v>40</v>
      </c>
      <c r="D105">
        <v>1.0542279999999999</v>
      </c>
      <c r="E105">
        <v>0.128354</v>
      </c>
      <c r="F105">
        <v>0.110751</v>
      </c>
      <c r="G105">
        <v>0.70116699999999998</v>
      </c>
      <c r="H105">
        <v>1.5963999999999999E-2</v>
      </c>
      <c r="I105">
        <v>6.3531000000000004E-2</v>
      </c>
      <c r="J105">
        <v>5.5800000000000001E-4</v>
      </c>
      <c r="K105">
        <v>1.358E-3</v>
      </c>
      <c r="L105">
        <v>2.4958999999999999E-2</v>
      </c>
      <c r="M105" s="2">
        <v>8.9599999999999996E-5</v>
      </c>
      <c r="N105">
        <v>7.4970000000000002E-3</v>
      </c>
    </row>
    <row r="106" spans="1:14" x14ac:dyDescent="0.25">
      <c r="A106" t="s">
        <v>110</v>
      </c>
      <c r="B106" t="s">
        <v>4</v>
      </c>
      <c r="C106" t="s">
        <v>40</v>
      </c>
      <c r="D106">
        <v>0.30315399999999998</v>
      </c>
      <c r="E106">
        <v>2.2019E-2</v>
      </c>
      <c r="F106">
        <v>4.0565999999999998E-2</v>
      </c>
      <c r="G106">
        <v>0.236094</v>
      </c>
      <c r="H106">
        <v>6.6799999999999997E-4</v>
      </c>
      <c r="I106">
        <v>1.0219999999999999E-3</v>
      </c>
      <c r="J106" s="2">
        <v>2.3300000000000001E-5</v>
      </c>
      <c r="K106" s="2">
        <v>7.0400000000000004E-5</v>
      </c>
      <c r="L106">
        <v>2.493E-3</v>
      </c>
      <c r="M106" s="2">
        <v>2.5899999999999999E-5</v>
      </c>
      <c r="N106">
        <v>1.73E-4</v>
      </c>
    </row>
    <row r="107" spans="1:14" x14ac:dyDescent="0.25">
      <c r="A107" t="s">
        <v>111</v>
      </c>
      <c r="B107" t="s">
        <v>4</v>
      </c>
      <c r="C107" t="s">
        <v>40</v>
      </c>
      <c r="D107">
        <v>331.60969999999998</v>
      </c>
      <c r="E107">
        <v>87.362139999999997</v>
      </c>
      <c r="F107">
        <v>15.278409999999999</v>
      </c>
      <c r="G107">
        <v>197.9323</v>
      </c>
      <c r="H107">
        <v>5.3845299999999998</v>
      </c>
      <c r="I107">
        <v>12.89584</v>
      </c>
      <c r="J107">
        <v>0.18814500000000001</v>
      </c>
      <c r="K107">
        <v>0.43209599999999998</v>
      </c>
      <c r="L107">
        <v>7.8946779999999999</v>
      </c>
      <c r="M107">
        <v>0.16411400000000001</v>
      </c>
      <c r="N107">
        <v>4.0774720000000002</v>
      </c>
    </row>
    <row r="108" spans="1:14" x14ac:dyDescent="0.25">
      <c r="A108" t="s">
        <v>112</v>
      </c>
      <c r="B108" t="s">
        <v>4</v>
      </c>
      <c r="C108" t="s">
        <v>40</v>
      </c>
      <c r="D108">
        <v>23.613949999999999</v>
      </c>
      <c r="E108">
        <v>3.9020929999999998</v>
      </c>
      <c r="F108">
        <v>1.644193</v>
      </c>
      <c r="G108">
        <v>15.70607</v>
      </c>
      <c r="H108">
        <v>2.092015</v>
      </c>
      <c r="I108">
        <v>9.7841999999999998E-2</v>
      </c>
      <c r="J108">
        <v>7.3098999999999997E-2</v>
      </c>
      <c r="K108">
        <v>2.7625E-2</v>
      </c>
      <c r="L108">
        <v>5.8730999999999998E-2</v>
      </c>
      <c r="M108">
        <v>1.7669999999999999E-3</v>
      </c>
      <c r="N108">
        <v>1.0515E-2</v>
      </c>
    </row>
    <row r="109" spans="1:14" x14ac:dyDescent="0.25">
      <c r="A109" t="s">
        <v>113</v>
      </c>
      <c r="B109" t="s">
        <v>4</v>
      </c>
      <c r="C109" t="s">
        <v>40</v>
      </c>
      <c r="D109">
        <v>189.36060000000001</v>
      </c>
      <c r="E109">
        <v>20.444870000000002</v>
      </c>
      <c r="F109">
        <v>11.644030000000001</v>
      </c>
      <c r="G109">
        <v>139.0361</v>
      </c>
      <c r="H109">
        <v>5.4166230000000004</v>
      </c>
      <c r="I109">
        <v>8.2850619999999999</v>
      </c>
      <c r="J109">
        <v>0.18926599999999999</v>
      </c>
      <c r="K109">
        <v>0.37503799999999998</v>
      </c>
      <c r="L109">
        <v>3.8921640000000002</v>
      </c>
      <c r="M109">
        <v>1.6115000000000001E-2</v>
      </c>
      <c r="N109">
        <v>6.1370000000000001E-2</v>
      </c>
    </row>
    <row r="110" spans="1:14" x14ac:dyDescent="0.25">
      <c r="A110" t="s">
        <v>114</v>
      </c>
      <c r="B110" t="s">
        <v>4</v>
      </c>
      <c r="C110" t="s">
        <v>40</v>
      </c>
      <c r="D110">
        <v>694.76170000000002</v>
      </c>
      <c r="E110">
        <v>73.845010000000002</v>
      </c>
      <c r="F110">
        <v>17.249420000000001</v>
      </c>
      <c r="G110">
        <v>549.02390000000003</v>
      </c>
      <c r="H110">
        <v>11.140940000000001</v>
      </c>
      <c r="I110">
        <v>27.316469999999999</v>
      </c>
      <c r="J110">
        <v>0.38928400000000002</v>
      </c>
      <c r="K110">
        <v>2.5970689999999998</v>
      </c>
      <c r="L110">
        <v>12.02638</v>
      </c>
      <c r="M110">
        <v>5.9286999999999999E-2</v>
      </c>
      <c r="N110">
        <v>1.113999</v>
      </c>
    </row>
    <row r="111" spans="1:14" x14ac:dyDescent="0.25">
      <c r="A111" t="s">
        <v>115</v>
      </c>
      <c r="B111" t="s">
        <v>4</v>
      </c>
      <c r="C111" t="s">
        <v>40</v>
      </c>
      <c r="D111">
        <v>1978.2729999999999</v>
      </c>
      <c r="E111">
        <v>53.048110000000001</v>
      </c>
      <c r="F111">
        <v>878.70460000000003</v>
      </c>
      <c r="G111">
        <v>1041.913</v>
      </c>
      <c r="H111">
        <v>0.78307199999999999</v>
      </c>
      <c r="I111">
        <v>2.1335220000000001</v>
      </c>
      <c r="J111">
        <v>2.7362000000000001E-2</v>
      </c>
      <c r="K111">
        <v>0.15886400000000001</v>
      </c>
      <c r="L111">
        <v>1.1112200000000001</v>
      </c>
      <c r="M111">
        <v>7.3769999999999999E-3</v>
      </c>
      <c r="N111">
        <v>0.38601200000000002</v>
      </c>
    </row>
    <row r="112" spans="1:14" x14ac:dyDescent="0.25">
      <c r="A112" t="s">
        <v>116</v>
      </c>
      <c r="B112" t="s">
        <v>4</v>
      </c>
      <c r="C112" t="s">
        <v>40</v>
      </c>
      <c r="D112">
        <v>0.443492</v>
      </c>
      <c r="E112">
        <v>1.0019E-2</v>
      </c>
      <c r="F112">
        <v>9.5069999999999998E-3</v>
      </c>
      <c r="G112">
        <v>0.418825</v>
      </c>
      <c r="H112">
        <v>1.4189999999999999E-3</v>
      </c>
      <c r="I112">
        <v>2.3509999999999998E-3</v>
      </c>
      <c r="J112" s="2">
        <v>4.9599999999999999E-5</v>
      </c>
      <c r="K112" s="2">
        <v>8.9300000000000002E-5</v>
      </c>
      <c r="L112">
        <v>1.137E-3</v>
      </c>
      <c r="M112" s="2">
        <v>1.7799999999999999E-5</v>
      </c>
      <c r="N112" s="2">
        <v>7.6299999999999998E-5</v>
      </c>
    </row>
    <row r="113" spans="1:14" x14ac:dyDescent="0.25">
      <c r="A113" t="s">
        <v>117</v>
      </c>
      <c r="B113" t="s">
        <v>4</v>
      </c>
      <c r="C113" t="s">
        <v>40</v>
      </c>
      <c r="D113">
        <v>2.0881430000000001</v>
      </c>
      <c r="E113">
        <v>0.120362</v>
      </c>
      <c r="F113">
        <v>0.168653</v>
      </c>
      <c r="G113">
        <v>1.780805</v>
      </c>
      <c r="H113">
        <v>2.7490000000000001E-3</v>
      </c>
      <c r="I113">
        <v>5.64E-3</v>
      </c>
      <c r="J113" s="2">
        <v>9.6000000000000002E-5</v>
      </c>
      <c r="K113">
        <v>2.4399999999999999E-4</v>
      </c>
      <c r="L113">
        <v>9.0390000000000002E-3</v>
      </c>
      <c r="M113">
        <v>1.08E-4</v>
      </c>
      <c r="N113">
        <v>4.4700000000000002E-4</v>
      </c>
    </row>
    <row r="114" spans="1:14" x14ac:dyDescent="0.25">
      <c r="A114" t="s">
        <v>118</v>
      </c>
      <c r="B114" t="s">
        <v>4</v>
      </c>
      <c r="C114" t="s">
        <v>40</v>
      </c>
      <c r="D114">
        <v>11.140930000000001</v>
      </c>
      <c r="E114">
        <v>0.19201799999999999</v>
      </c>
      <c r="F114">
        <v>8.8721999999999995E-2</v>
      </c>
      <c r="G114">
        <v>10.855029999999999</v>
      </c>
      <c r="H114">
        <v>6.8499999999999995E-4</v>
      </c>
      <c r="I114">
        <v>1.8500000000000001E-3</v>
      </c>
      <c r="J114" s="2">
        <v>2.3900000000000002E-5</v>
      </c>
      <c r="K114">
        <v>2.1000000000000001E-4</v>
      </c>
      <c r="L114">
        <v>1.964E-3</v>
      </c>
      <c r="M114" s="2">
        <v>5.91E-5</v>
      </c>
      <c r="N114">
        <v>3.6699999999999998E-4</v>
      </c>
    </row>
    <row r="115" spans="1:14" x14ac:dyDescent="0.25">
      <c r="A115" t="s">
        <v>119</v>
      </c>
      <c r="B115" t="s">
        <v>4</v>
      </c>
      <c r="C115" t="s">
        <v>40</v>
      </c>
      <c r="D115">
        <v>957.78840000000002</v>
      </c>
      <c r="E115">
        <v>97.765420000000006</v>
      </c>
      <c r="F115">
        <v>177.98939999999999</v>
      </c>
      <c r="G115">
        <v>653.27300000000002</v>
      </c>
      <c r="H115">
        <v>2.399181</v>
      </c>
      <c r="I115">
        <v>4.9639110000000004</v>
      </c>
      <c r="J115">
        <v>8.3832000000000004E-2</v>
      </c>
      <c r="K115">
        <v>16.720559999999999</v>
      </c>
      <c r="L115">
        <v>3.9874719999999999</v>
      </c>
      <c r="M115">
        <v>0.11226800000000001</v>
      </c>
      <c r="N115">
        <v>0.49329000000000001</v>
      </c>
    </row>
    <row r="116" spans="1:14" x14ac:dyDescent="0.25">
      <c r="A116" t="s">
        <v>120</v>
      </c>
      <c r="B116" t="s">
        <v>4</v>
      </c>
      <c r="C116" t="s">
        <v>40</v>
      </c>
      <c r="D116" s="2">
        <v>7.7600000000000003E-13</v>
      </c>
      <c r="E116" s="2">
        <v>2.1700000000000002E-14</v>
      </c>
      <c r="F116" s="2">
        <v>7.1899999999999997E-13</v>
      </c>
      <c r="G116" s="2">
        <v>3.3699999999999998E-14</v>
      </c>
      <c r="H116" s="2">
        <v>2.7400000000000001E-16</v>
      </c>
      <c r="I116" s="2">
        <v>9.6200000000000005E-16</v>
      </c>
      <c r="J116" s="2">
        <v>9.56E-18</v>
      </c>
      <c r="K116" s="2">
        <v>2.2100000000000001E-17</v>
      </c>
      <c r="L116" s="2">
        <v>4.2600000000000002E-16</v>
      </c>
      <c r="M116" s="2">
        <v>5.22E-18</v>
      </c>
      <c r="N116" s="2">
        <v>1.22E-17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6137D-C61D-4853-B8D7-C2F5D8647148}">
  <dimension ref="A1:N116"/>
  <sheetViews>
    <sheetView workbookViewId="0">
      <selection activeCell="N2" sqref="N2"/>
    </sheetView>
  </sheetViews>
  <sheetFormatPr defaultRowHeight="15" x14ac:dyDescent="0.25"/>
  <cols>
    <col min="1" max="1" width="55" bestFit="1" customWidth="1"/>
    <col min="2" max="2" width="11" bestFit="1" customWidth="1"/>
    <col min="4" max="4" width="12.140625" bestFit="1" customWidth="1"/>
    <col min="5" max="7" width="10.42578125" bestFit="1" customWidth="1"/>
    <col min="8" max="9" width="19.42578125" bestFit="1" customWidth="1"/>
    <col min="10" max="10" width="20" bestFit="1" customWidth="1"/>
    <col min="11" max="11" width="14" bestFit="1" customWidth="1"/>
    <col min="12" max="12" width="17.42578125" bestFit="1" customWidth="1"/>
    <col min="13" max="13" width="17.85546875" bestFit="1" customWidth="1"/>
    <col min="14" max="14" width="17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127</v>
      </c>
      <c r="E1" s="1" t="s">
        <v>121</v>
      </c>
      <c r="F1" s="1" t="s">
        <v>122</v>
      </c>
      <c r="G1" s="3" t="s">
        <v>123</v>
      </c>
      <c r="H1" s="1" t="s">
        <v>124</v>
      </c>
      <c r="I1" s="1" t="s">
        <v>126</v>
      </c>
      <c r="J1" s="1" t="s">
        <v>125</v>
      </c>
      <c r="K1" s="1" t="s">
        <v>128</v>
      </c>
      <c r="L1" s="1" t="s">
        <v>131</v>
      </c>
      <c r="M1" s="1" t="s">
        <v>130</v>
      </c>
      <c r="N1" s="1" t="s">
        <v>129</v>
      </c>
    </row>
    <row r="2" spans="1:14" x14ac:dyDescent="0.25">
      <c r="A2" t="s">
        <v>3</v>
      </c>
      <c r="B2" t="s">
        <v>4</v>
      </c>
      <c r="C2" t="s">
        <v>5</v>
      </c>
      <c r="D2" s="2">
        <v>8.2471340271028439E-7</v>
      </c>
      <c r="E2" s="2">
        <v>2.5812635911532679E-7</v>
      </c>
      <c r="F2" s="2">
        <v>6.4724085922343595E-8</v>
      </c>
      <c r="G2" s="2">
        <v>4.1298602772468288E-7</v>
      </c>
      <c r="H2" s="2">
        <v>8.6749556091246267E-9</v>
      </c>
      <c r="I2" s="2">
        <v>6.7577416579971887E-8</v>
      </c>
      <c r="J2" s="2">
        <v>3.0311817998474109E-10</v>
      </c>
      <c r="K2" s="2">
        <v>8.5280241991332979E-10</v>
      </c>
      <c r="L2" s="2">
        <v>1.0964199228429149E-8</v>
      </c>
      <c r="M2" s="2">
        <v>3.5698600994105178E-11</v>
      </c>
      <c r="N2" s="2">
        <v>4.6897350912645054E-10</v>
      </c>
    </row>
    <row r="3" spans="1:14" x14ac:dyDescent="0.25">
      <c r="A3" t="s">
        <v>6</v>
      </c>
      <c r="B3" t="s">
        <v>4</v>
      </c>
      <c r="C3" t="s">
        <v>5</v>
      </c>
      <c r="D3" s="2">
        <v>8.2727684207370424E-8</v>
      </c>
      <c r="E3" s="2">
        <v>1.1866221990814406E-8</v>
      </c>
      <c r="F3" s="2">
        <v>4.0807607854960655E-9</v>
      </c>
      <c r="G3" s="2">
        <v>6.116270041707271E-8</v>
      </c>
      <c r="H3" s="2">
        <v>6.3869054533734963E-10</v>
      </c>
      <c r="I3" s="2">
        <v>3.982294526333213E-9</v>
      </c>
      <c r="J3" s="2">
        <v>2.2316765537879716E-11</v>
      </c>
      <c r="K3" s="2">
        <v>1.0698899300883971E-10</v>
      </c>
      <c r="L3" s="2">
        <v>8.0477102789732502E-10</v>
      </c>
      <c r="M3" s="2">
        <v>5.4307606232077409E-12</v>
      </c>
      <c r="N3" s="2">
        <v>5.7527952005137445E-11</v>
      </c>
    </row>
    <row r="4" spans="1:14" x14ac:dyDescent="0.25">
      <c r="A4" t="s">
        <v>7</v>
      </c>
      <c r="B4" t="s">
        <v>4</v>
      </c>
      <c r="C4" t="s">
        <v>5</v>
      </c>
      <c r="D4" s="2">
        <v>3.7414079488287426E-10</v>
      </c>
      <c r="E4" s="2">
        <v>1.0806611893853964E-10</v>
      </c>
      <c r="F4" s="2">
        <v>4.4172192223187766E-11</v>
      </c>
      <c r="G4" s="2">
        <v>2.1809042072413617E-10</v>
      </c>
      <c r="H4" s="2">
        <v>7.9831679705879267E-13</v>
      </c>
      <c r="I4" s="2">
        <v>1.9270926200357664E-12</v>
      </c>
      <c r="J4" s="2">
        <v>2.7880913264113613E-14</v>
      </c>
      <c r="K4" s="2">
        <v>1.1182452622117509E-13</v>
      </c>
      <c r="L4" s="2">
        <v>8.3040993462899529E-13</v>
      </c>
      <c r="M4" s="2">
        <v>1.1583616841745042E-14</v>
      </c>
      <c r="N4" s="2">
        <v>1.0480415237769325E-13</v>
      </c>
    </row>
    <row r="5" spans="1:14" x14ac:dyDescent="0.25">
      <c r="A5" t="s">
        <v>8</v>
      </c>
      <c r="B5" t="s">
        <v>4</v>
      </c>
      <c r="C5" t="s">
        <v>5</v>
      </c>
      <c r="D5" s="2">
        <v>5.7093641591863183E-9</v>
      </c>
      <c r="E5" s="2">
        <v>7.5950867190729958E-10</v>
      </c>
      <c r="F5" s="2">
        <v>7.6375399226150783E-10</v>
      </c>
      <c r="G5" s="2">
        <v>3.5257711487629029E-9</v>
      </c>
      <c r="H5" s="2">
        <v>6.544041478201601E-11</v>
      </c>
      <c r="I5" s="2">
        <v>4.9890637737395901E-10</v>
      </c>
      <c r="J5" s="2">
        <v>2.2866360518769437E-12</v>
      </c>
      <c r="K5" s="2">
        <v>5.7973244288924005E-12</v>
      </c>
      <c r="L5" s="2">
        <v>8.394511732288509E-11</v>
      </c>
      <c r="M5" s="2">
        <v>3.6756671623372803E-13</v>
      </c>
      <c r="N5" s="2">
        <v>3.5869095787446881E-12</v>
      </c>
    </row>
    <row r="6" spans="1:14" x14ac:dyDescent="0.25">
      <c r="A6" t="s">
        <v>9</v>
      </c>
      <c r="B6" t="s">
        <v>4</v>
      </c>
      <c r="C6" t="s">
        <v>5</v>
      </c>
      <c r="D6" s="2">
        <v>1.0963918413475411E-8</v>
      </c>
      <c r="E6" s="2">
        <v>4.1432501359874469E-9</v>
      </c>
      <c r="F6" s="2">
        <v>5.5065305151898908E-10</v>
      </c>
      <c r="G6" s="2">
        <v>5.9238917401848875E-9</v>
      </c>
      <c r="H6" s="2">
        <v>1.2462768229058783E-10</v>
      </c>
      <c r="I6" s="2">
        <v>8.5180703119337885E-11</v>
      </c>
      <c r="J6" s="2">
        <v>4.3546376040568814E-12</v>
      </c>
      <c r="K6" s="2">
        <v>4.395756936568703E-12</v>
      </c>
      <c r="L6" s="2">
        <v>1.24855844440501E-10</v>
      </c>
      <c r="M6" s="2">
        <v>2.2264614189328135E-13</v>
      </c>
      <c r="N6" s="2">
        <v>2.4832065194944352E-12</v>
      </c>
    </row>
    <row r="7" spans="1:14" x14ac:dyDescent="0.25">
      <c r="A7" t="s">
        <v>10</v>
      </c>
      <c r="B7" t="s">
        <v>4</v>
      </c>
      <c r="C7" t="s">
        <v>5</v>
      </c>
      <c r="D7" s="2">
        <v>4.9054892318645855E-7</v>
      </c>
      <c r="E7" s="2">
        <v>8.9716315931974244E-8</v>
      </c>
      <c r="F7" s="2">
        <v>5.9886496743382621E-8</v>
      </c>
      <c r="G7" s="2">
        <v>2.7944583040321245E-7</v>
      </c>
      <c r="H7" s="2">
        <v>6.1692487914618322E-9</v>
      </c>
      <c r="I7" s="2">
        <v>4.6978130342819804E-8</v>
      </c>
      <c r="J7" s="2">
        <v>2.1556408905103178E-10</v>
      </c>
      <c r="K7" s="2">
        <v>5.0050802552082192E-10</v>
      </c>
      <c r="L7" s="2">
        <v>7.2913201574182807E-9</v>
      </c>
      <c r="M7" s="2">
        <v>3.1538528036567657E-11</v>
      </c>
      <c r="N7" s="2">
        <v>3.1397268085731304E-10</v>
      </c>
    </row>
    <row r="8" spans="1:14" x14ac:dyDescent="0.25">
      <c r="A8" t="s">
        <v>11</v>
      </c>
      <c r="B8" t="s">
        <v>4</v>
      </c>
      <c r="C8" t="s">
        <v>5</v>
      </c>
      <c r="D8" s="2">
        <v>1.3922970886633791E-6</v>
      </c>
      <c r="E8" s="2">
        <v>2.6537063273888824E-7</v>
      </c>
      <c r="F8" s="2">
        <v>2.5288595091433232E-7</v>
      </c>
      <c r="G8" s="2">
        <v>8.1386090765881049E-7</v>
      </c>
      <c r="H8" s="2">
        <v>6.8561723138355493E-9</v>
      </c>
      <c r="I8" s="2">
        <v>2.2461666054009179E-8</v>
      </c>
      <c r="J8" s="2">
        <v>2.3956674722189621E-10</v>
      </c>
      <c r="K8" s="2">
        <v>7.0097981517419131E-10</v>
      </c>
      <c r="L8" s="2">
        <v>1.6736390718961884E-8</v>
      </c>
      <c r="M8" s="2">
        <v>6.892628112294202E-10</v>
      </c>
      <c r="N8" s="2">
        <v>1.2495387894667248E-8</v>
      </c>
    </row>
    <row r="9" spans="1:14" x14ac:dyDescent="0.25">
      <c r="A9" t="s">
        <v>12</v>
      </c>
      <c r="B9" t="s">
        <v>4</v>
      </c>
      <c r="C9" t="s">
        <v>5</v>
      </c>
      <c r="D9" s="2">
        <v>1.0663952882801668E-4</v>
      </c>
      <c r="E9" s="2">
        <v>1.8808644611869874E-5</v>
      </c>
      <c r="F9" s="2">
        <v>1.4452246899799377E-5</v>
      </c>
      <c r="G9" s="2">
        <v>7.2682431856842069E-5</v>
      </c>
      <c r="H9" s="2">
        <v>1.1611151750869729E-7</v>
      </c>
      <c r="I9" s="2">
        <v>2.8008373165794765E-7</v>
      </c>
      <c r="J9" s="2">
        <v>4.0571387318785729E-9</v>
      </c>
      <c r="K9" s="2">
        <v>2.0551953873788775E-8</v>
      </c>
      <c r="L9" s="2">
        <v>1.8807145260599018E-7</v>
      </c>
      <c r="M9" s="2">
        <v>7.0200228247896707E-9</v>
      </c>
      <c r="N9" s="2">
        <v>8.0315433609222621E-8</v>
      </c>
    </row>
    <row r="10" spans="1:14" x14ac:dyDescent="0.25">
      <c r="A10" t="s">
        <v>13</v>
      </c>
      <c r="B10" t="s">
        <v>4</v>
      </c>
      <c r="C10" t="s">
        <v>5</v>
      </c>
      <c r="D10" s="2">
        <v>1.4273939433280428E-5</v>
      </c>
      <c r="E10" s="2">
        <v>1.0307117309442974E-6</v>
      </c>
      <c r="F10" s="2">
        <v>1.4576908681048633E-6</v>
      </c>
      <c r="G10" s="2">
        <v>1.0737742026449407E-5</v>
      </c>
      <c r="H10" s="2">
        <v>1.0575270517500256E-7</v>
      </c>
      <c r="I10" s="2">
        <v>8.3318899976046505E-8</v>
      </c>
      <c r="J10" s="2">
        <v>3.695184804532709E-9</v>
      </c>
      <c r="K10" s="2">
        <v>4.0018848795434493E-7</v>
      </c>
      <c r="L10" s="2">
        <v>4.4356115988781499E-7</v>
      </c>
      <c r="M10" s="2">
        <v>1.8305614767773419E-9</v>
      </c>
      <c r="N10" s="2">
        <v>9.4467905531352581E-9</v>
      </c>
    </row>
    <row r="11" spans="1:14" x14ac:dyDescent="0.25">
      <c r="A11" t="s">
        <v>14</v>
      </c>
      <c r="B11" t="s">
        <v>4</v>
      </c>
      <c r="C11" t="s">
        <v>5</v>
      </c>
      <c r="D11" s="2">
        <v>5.479151057200312E-4</v>
      </c>
      <c r="E11" s="2">
        <v>4.7813589932063368E-5</v>
      </c>
      <c r="F11" s="2">
        <v>4.1525125163633716E-5</v>
      </c>
      <c r="G11" s="2">
        <v>4.5273011914609445E-4</v>
      </c>
      <c r="H11" s="2">
        <v>1.0871841195965401E-6</v>
      </c>
      <c r="I11" s="2">
        <v>1.6315308695829844E-6</v>
      </c>
      <c r="J11" s="2">
        <v>3.7988105370152458E-8</v>
      </c>
      <c r="K11" s="2">
        <v>1.497317869719671E-7</v>
      </c>
      <c r="L11" s="2">
        <v>2.754690894940447E-6</v>
      </c>
      <c r="M11" s="2">
        <v>4.9268793080551264E-8</v>
      </c>
      <c r="N11" s="2">
        <v>1.3584684143880125E-7</v>
      </c>
    </row>
    <row r="12" spans="1:14" x14ac:dyDescent="0.25">
      <c r="A12" t="s">
        <v>15</v>
      </c>
      <c r="B12" t="s">
        <v>4</v>
      </c>
      <c r="C12" t="s">
        <v>5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 x14ac:dyDescent="0.25">
      <c r="A13" t="s">
        <v>16</v>
      </c>
      <c r="B13" t="s">
        <v>4</v>
      </c>
      <c r="C13" t="s">
        <v>5</v>
      </c>
      <c r="D13" s="2">
        <v>6.8421415952540772E-7</v>
      </c>
      <c r="E13" s="2">
        <v>7.2199831300630158E-8</v>
      </c>
      <c r="F13" s="2">
        <v>2.4698928819555468E-7</v>
      </c>
      <c r="G13" s="2">
        <v>3.5908279502599003E-7</v>
      </c>
      <c r="H13" s="2">
        <v>1.0146822116385304E-9</v>
      </c>
      <c r="I13" s="2">
        <v>3.2412434201709764E-9</v>
      </c>
      <c r="J13" s="2">
        <v>3.5454893730681456E-11</v>
      </c>
      <c r="K13" s="2">
        <v>1.7188081572051507E-10</v>
      </c>
      <c r="L13" s="2">
        <v>8.9987603235497369E-10</v>
      </c>
      <c r="M13" s="2">
        <v>1.1167158236244209E-10</v>
      </c>
      <c r="N13" s="2">
        <v>4.6735882314244978E-10</v>
      </c>
    </row>
    <row r="14" spans="1:14" x14ac:dyDescent="0.25">
      <c r="A14" t="s">
        <v>17</v>
      </c>
      <c r="B14" t="s">
        <v>4</v>
      </c>
      <c r="C14" t="s">
        <v>5</v>
      </c>
      <c r="D14" s="2">
        <v>2.9184696977903099E-13</v>
      </c>
      <c r="E14" s="2">
        <v>8.1737209749110051E-15</v>
      </c>
      <c r="F14" s="2">
        <v>2.7028439297405102E-13</v>
      </c>
      <c r="G14" s="2">
        <v>1.2686818445720762E-14</v>
      </c>
      <c r="H14" s="2">
        <v>1.0279833127955558E-16</v>
      </c>
      <c r="I14" s="2">
        <v>3.6154925293931498E-16</v>
      </c>
      <c r="J14" s="2">
        <v>3.5904197656664291E-18</v>
      </c>
      <c r="K14" s="2">
        <v>8.3241575572713301E-18</v>
      </c>
      <c r="L14" s="2">
        <v>1.6046568785101358E-16</v>
      </c>
      <c r="M14" s="2">
        <v>1.9606901234295724E-18</v>
      </c>
      <c r="N14" s="2">
        <v>4.5983448674806085E-18</v>
      </c>
    </row>
    <row r="15" spans="1:14" x14ac:dyDescent="0.25">
      <c r="A15" t="s">
        <v>18</v>
      </c>
      <c r="B15" t="s">
        <v>4</v>
      </c>
      <c r="C15" t="s">
        <v>5</v>
      </c>
      <c r="D15" s="2">
        <v>6.8938265904003388E-5</v>
      </c>
      <c r="E15" s="2">
        <v>5.2532805578917748E-6</v>
      </c>
      <c r="F15" s="2">
        <v>2.2240233433880274E-6</v>
      </c>
      <c r="G15" s="2">
        <v>6.0250603418222061E-5</v>
      </c>
      <c r="H15" s="2">
        <v>1.4475158391292856E-7</v>
      </c>
      <c r="I15" s="2">
        <v>6.2258229755348047E-7</v>
      </c>
      <c r="J15" s="2">
        <v>5.0578734665112032E-9</v>
      </c>
      <c r="K15" s="2">
        <v>1.5781865589332876E-7</v>
      </c>
      <c r="L15" s="2">
        <v>1.934691673266061E-7</v>
      </c>
      <c r="M15" s="2">
        <v>3.4117276829519129E-9</v>
      </c>
      <c r="N15" s="2">
        <v>8.327361856475604E-8</v>
      </c>
    </row>
    <row r="16" spans="1:14" x14ac:dyDescent="0.25">
      <c r="A16" t="s">
        <v>19</v>
      </c>
      <c r="B16" t="s">
        <v>4</v>
      </c>
      <c r="C16" t="s">
        <v>5</v>
      </c>
      <c r="D16" s="2">
        <v>6.3449587196586921E-10</v>
      </c>
      <c r="E16" s="2">
        <v>1.9326587735830983E-11</v>
      </c>
      <c r="F16" s="2">
        <v>4.6035600023357658E-11</v>
      </c>
      <c r="G16" s="2">
        <v>5.6553273388024891E-10</v>
      </c>
      <c r="H16" s="2">
        <v>2.8633096175915238E-13</v>
      </c>
      <c r="I16" s="2">
        <v>1.7781604034990445E-12</v>
      </c>
      <c r="J16" s="2">
        <v>1.002910549068835E-14</v>
      </c>
      <c r="K16" s="2">
        <v>1.0510502554241391E-12</v>
      </c>
      <c r="L16" s="2">
        <v>4.0768313819648141E-13</v>
      </c>
      <c r="M16" s="2">
        <v>1.9857628871562932E-14</v>
      </c>
      <c r="N16" s="2">
        <v>4.728723238859557E-14</v>
      </c>
    </row>
    <row r="17" spans="1:14" x14ac:dyDescent="0.25">
      <c r="A17" t="s">
        <v>20</v>
      </c>
      <c r="B17" t="s">
        <v>4</v>
      </c>
      <c r="C17" t="s">
        <v>5</v>
      </c>
      <c r="D17" s="2">
        <v>5.742109188613415E-5</v>
      </c>
      <c r="E17" s="2">
        <v>3.3136385181555098E-6</v>
      </c>
      <c r="F17" s="2">
        <v>1.6363613882425744E-5</v>
      </c>
      <c r="G17" s="2">
        <v>3.7058542684089774E-5</v>
      </c>
      <c r="H17" s="2">
        <v>6.4957563498166819E-8</v>
      </c>
      <c r="I17" s="2">
        <v>1.4147246758169308E-7</v>
      </c>
      <c r="J17" s="2">
        <v>2.2697314931171139E-9</v>
      </c>
      <c r="K17" s="2">
        <v>3.7822033412332154E-7</v>
      </c>
      <c r="L17" s="2">
        <v>8.4562408765836949E-8</v>
      </c>
      <c r="M17" s="2">
        <v>1.3936038811088157E-9</v>
      </c>
      <c r="N17" s="2">
        <v>1.2414944439526436E-8</v>
      </c>
    </row>
    <row r="18" spans="1:14" x14ac:dyDescent="0.25">
      <c r="A18" t="s">
        <v>21</v>
      </c>
      <c r="B18" t="s">
        <v>4</v>
      </c>
      <c r="C18" t="s">
        <v>5</v>
      </c>
      <c r="D18" s="2">
        <v>5.3154259100648249E-13</v>
      </c>
      <c r="E18" s="2">
        <v>1.4843076126218759E-14</v>
      </c>
      <c r="F18" s="2">
        <v>4.9242907959279799E-13</v>
      </c>
      <c r="G18" s="2">
        <v>2.3066942628583202E-14</v>
      </c>
      <c r="H18" s="2">
        <v>1.8704281740133772E-16</v>
      </c>
      <c r="I18" s="2">
        <v>6.5690640964008686E-16</v>
      </c>
      <c r="J18" s="2">
        <v>6.5189185689474271E-18</v>
      </c>
      <c r="K18" s="2">
        <v>1.5143949290939406E-17</v>
      </c>
      <c r="L18" s="2">
        <v>2.9184696977903094E-16</v>
      </c>
      <c r="M18" s="2">
        <v>3.5703615546850523E-18</v>
      </c>
      <c r="N18" s="2">
        <v>8.3743030847247724E-18</v>
      </c>
    </row>
    <row r="19" spans="1:14" x14ac:dyDescent="0.25">
      <c r="A19" t="s">
        <v>22</v>
      </c>
      <c r="B19" t="s">
        <v>4</v>
      </c>
      <c r="C19" t="s">
        <v>5</v>
      </c>
      <c r="D19" s="2">
        <v>5.9572886614688794E-13</v>
      </c>
      <c r="E19" s="2">
        <v>1.6648315114542661E-14</v>
      </c>
      <c r="F19" s="2">
        <v>5.5210225726239357E-13</v>
      </c>
      <c r="G19" s="2">
        <v>2.5875092165975943E-14</v>
      </c>
      <c r="H19" s="2">
        <v>2.0960830475538651E-16</v>
      </c>
      <c r="I19" s="2">
        <v>7.3713925356559363E-16</v>
      </c>
      <c r="J19" s="2">
        <v>7.321247008202495E-18</v>
      </c>
      <c r="K19" s="2">
        <v>1.6949188279263311E-17</v>
      </c>
      <c r="L19" s="2">
        <v>3.2694883899644018E-16</v>
      </c>
      <c r="M19" s="2">
        <v>4.0016130907846507E-18</v>
      </c>
      <c r="N19" s="2">
        <v>9.377213633793606E-18</v>
      </c>
    </row>
    <row r="20" spans="1:14" x14ac:dyDescent="0.25">
      <c r="A20" t="s">
        <v>23</v>
      </c>
      <c r="B20" t="s">
        <v>4</v>
      </c>
      <c r="C20" t="s">
        <v>5</v>
      </c>
      <c r="D20" s="2">
        <v>4.6481634460950537E-9</v>
      </c>
      <c r="E20" s="2">
        <v>3.2184302139113075E-10</v>
      </c>
      <c r="F20" s="2">
        <v>6.1918594097905885E-10</v>
      </c>
      <c r="G20" s="2">
        <v>3.62457739460189E-9</v>
      </c>
      <c r="H20" s="2">
        <v>1.6570589546989825E-11</v>
      </c>
      <c r="I20" s="2">
        <v>3.9121534698077116E-11</v>
      </c>
      <c r="J20" s="2">
        <v>5.7918084208725221E-13</v>
      </c>
      <c r="K20" s="2">
        <v>4.9488621043801657E-12</v>
      </c>
      <c r="L20" s="2">
        <v>1.815568966979312E-11</v>
      </c>
      <c r="M20" s="2">
        <v>8.2740120298178883E-14</v>
      </c>
      <c r="N20" s="2">
        <v>3.0989935966226999E-12</v>
      </c>
    </row>
    <row r="21" spans="1:14" x14ac:dyDescent="0.25">
      <c r="A21" t="s">
        <v>24</v>
      </c>
      <c r="B21" t="s">
        <v>4</v>
      </c>
      <c r="C21" t="s">
        <v>5</v>
      </c>
      <c r="D21" s="2">
        <v>4.3901135589090931E-7</v>
      </c>
      <c r="E21" s="2">
        <v>1.773944167550759E-8</v>
      </c>
      <c r="F21" s="2">
        <v>2.2192565095483032E-8</v>
      </c>
      <c r="G21" s="2">
        <v>3.9080976995472768E-7</v>
      </c>
      <c r="H21" s="2">
        <v>1.3277121565797187E-9</v>
      </c>
      <c r="I21" s="2">
        <v>3.9400729951279642E-9</v>
      </c>
      <c r="J21" s="2">
        <v>4.6392636178826164E-11</v>
      </c>
      <c r="K21" s="2">
        <v>5.5932321321568926E-10</v>
      </c>
      <c r="L21" s="2">
        <v>2.062948387378454E-9</v>
      </c>
      <c r="M21" s="2">
        <v>1.1531966948467998E-11</v>
      </c>
      <c r="N21" s="2">
        <v>3.2162087670451204E-10</v>
      </c>
    </row>
    <row r="22" spans="1:14" x14ac:dyDescent="0.25">
      <c r="A22" t="s">
        <v>25</v>
      </c>
      <c r="B22" t="s">
        <v>4</v>
      </c>
      <c r="C22" t="s">
        <v>5</v>
      </c>
      <c r="D22" s="2">
        <v>3.239159873505286E-7</v>
      </c>
      <c r="E22" s="2">
        <v>4.8974975391543311E-8</v>
      </c>
      <c r="F22" s="2">
        <v>4.7581185470527646E-8</v>
      </c>
      <c r="G22" s="2">
        <v>2.228792684504124E-7</v>
      </c>
      <c r="H22" s="2">
        <v>9.0561619088256915E-10</v>
      </c>
      <c r="I22" s="2">
        <v>2.182719475335176E-9</v>
      </c>
      <c r="J22" s="2">
        <v>3.1643833644219877E-11</v>
      </c>
      <c r="K22" s="2">
        <v>2.2865608335857634E-10</v>
      </c>
      <c r="L22" s="2">
        <v>9.4504561911921032E-10</v>
      </c>
      <c r="M22" s="2">
        <v>1.5806371708599374E-11</v>
      </c>
      <c r="N22" s="2">
        <v>1.7107698291543638E-10</v>
      </c>
    </row>
    <row r="23" spans="1:14" x14ac:dyDescent="0.25">
      <c r="A23" t="s">
        <v>26</v>
      </c>
      <c r="B23" t="s">
        <v>4</v>
      </c>
      <c r="C23" t="s">
        <v>5</v>
      </c>
      <c r="D23" s="2">
        <v>5.1279819284438599E-10</v>
      </c>
      <c r="E23" s="2">
        <v>1.6259486694668671E-10</v>
      </c>
      <c r="F23" s="2">
        <v>5.3564950970491936E-11</v>
      </c>
      <c r="G23" s="2">
        <v>2.9166644588019862E-10</v>
      </c>
      <c r="H23" s="2">
        <v>1.0861521246415483E-12</v>
      </c>
      <c r="I23" s="2">
        <v>2.6416663862473112E-12</v>
      </c>
      <c r="J23" s="2">
        <v>3.7960164282255403E-14</v>
      </c>
      <c r="K23" s="2">
        <v>1.434162085168434E-13</v>
      </c>
      <c r="L23" s="2">
        <v>9.1465442075077751E-13</v>
      </c>
      <c r="M23" s="2">
        <v>1.2235508698639785E-14</v>
      </c>
      <c r="N23" s="2">
        <v>1.3639583467336156E-13</v>
      </c>
    </row>
    <row r="24" spans="1:14" x14ac:dyDescent="0.25">
      <c r="A24" t="s">
        <v>27</v>
      </c>
      <c r="B24" t="s">
        <v>4</v>
      </c>
      <c r="C24" t="s">
        <v>5</v>
      </c>
      <c r="D24" s="2">
        <v>8.3392363173765805E-7</v>
      </c>
      <c r="E24" s="2">
        <v>8.9206436208827653E-8</v>
      </c>
      <c r="F24" s="2">
        <v>2.4117937723927146E-7</v>
      </c>
      <c r="G24" s="2">
        <v>4.9691178887397087E-7</v>
      </c>
      <c r="H24" s="2">
        <v>1.3543359214705744E-9</v>
      </c>
      <c r="I24" s="2">
        <v>3.3498701661064454E-9</v>
      </c>
      <c r="J24" s="2">
        <v>4.7322835713087506E-11</v>
      </c>
      <c r="K24" s="2">
        <v>1.3580963345743081E-10</v>
      </c>
      <c r="L24" s="2">
        <v>1.126209876337181E-9</v>
      </c>
      <c r="M24" s="2">
        <v>1.6595511874134186E-10</v>
      </c>
      <c r="N24" s="2">
        <v>4.464140392356962E-10</v>
      </c>
    </row>
    <row r="25" spans="1:14" x14ac:dyDescent="0.25">
      <c r="A25" t="s">
        <v>28</v>
      </c>
      <c r="B25" t="s">
        <v>4</v>
      </c>
      <c r="C25" t="s">
        <v>5</v>
      </c>
      <c r="D25" s="2">
        <v>1.4439224106319717E-6</v>
      </c>
      <c r="E25" s="2">
        <v>2.0062247696336698E-7</v>
      </c>
      <c r="F25" s="2">
        <v>1.4901270010828475E-7</v>
      </c>
      <c r="G25" s="2">
        <v>8.9897692304773351E-7</v>
      </c>
      <c r="H25" s="2">
        <v>2.6756560276658028E-8</v>
      </c>
      <c r="I25" s="2">
        <v>1.1481620838904743E-7</v>
      </c>
      <c r="J25" s="2">
        <v>9.3492073567108582E-10</v>
      </c>
      <c r="K25" s="2">
        <v>2.3388064557289551E-9</v>
      </c>
      <c r="L25" s="2">
        <v>3.6601626667039504E-8</v>
      </c>
      <c r="M25" s="2">
        <v>1.3056390983052626E-10</v>
      </c>
      <c r="N25" s="2">
        <v>1.3731836194192253E-8</v>
      </c>
    </row>
    <row r="26" spans="1:14" x14ac:dyDescent="0.25">
      <c r="A26" t="s">
        <v>29</v>
      </c>
      <c r="B26" t="s">
        <v>4</v>
      </c>
      <c r="C26" t="s">
        <v>5</v>
      </c>
      <c r="D26" s="2">
        <v>2.1144674008288459E-8</v>
      </c>
      <c r="E26" s="2">
        <v>2.2666716130319047E-9</v>
      </c>
      <c r="F26" s="2">
        <v>2.4077395064981039E-9</v>
      </c>
      <c r="G26" s="2">
        <v>1.4766137843446943E-8</v>
      </c>
      <c r="H26" s="2">
        <v>2.3942383246865389E-10</v>
      </c>
      <c r="I26" s="2">
        <v>9.1285519922574789E-10</v>
      </c>
      <c r="J26" s="2">
        <v>8.3657783450576865E-12</v>
      </c>
      <c r="K26" s="2">
        <v>2.0531083305262653E-11</v>
      </c>
      <c r="L26" s="2">
        <v>4.1234165769690614E-10</v>
      </c>
      <c r="M26" s="2">
        <v>1.8017288014021618E-12</v>
      </c>
      <c r="N26" s="2">
        <v>1.0880526401320337E-10</v>
      </c>
    </row>
    <row r="27" spans="1:14" x14ac:dyDescent="0.25">
      <c r="A27" t="s">
        <v>30</v>
      </c>
      <c r="B27" t="s">
        <v>4</v>
      </c>
      <c r="C27" t="s">
        <v>5</v>
      </c>
      <c r="D27" s="2">
        <v>8.3217906883755278E-7</v>
      </c>
      <c r="E27" s="2">
        <v>2.1933177325624612E-7</v>
      </c>
      <c r="F27" s="2">
        <v>3.8348686814411922E-8</v>
      </c>
      <c r="G27" s="2">
        <v>4.9667384834620433E-7</v>
      </c>
      <c r="H27" s="2">
        <v>1.3501352306357997E-8</v>
      </c>
      <c r="I27" s="2">
        <v>3.2335771719338948E-8</v>
      </c>
      <c r="J27" s="2">
        <v>4.7176109899758735E-10</v>
      </c>
      <c r="K27" s="2">
        <v>1.0835896881886774E-9</v>
      </c>
      <c r="L27" s="2">
        <v>1.9796902637816816E-8</v>
      </c>
      <c r="M27" s="2">
        <v>4.1162257083322378E-10</v>
      </c>
      <c r="N27" s="2">
        <v>1.0223950952161442E-8</v>
      </c>
    </row>
    <row r="28" spans="1:14" x14ac:dyDescent="0.25">
      <c r="A28" t="s">
        <v>31</v>
      </c>
      <c r="B28" t="s">
        <v>4</v>
      </c>
      <c r="C28" t="s">
        <v>5</v>
      </c>
      <c r="D28" s="2">
        <v>5.1193769559328501E-6</v>
      </c>
      <c r="E28" s="2">
        <v>8.459525408631895E-7</v>
      </c>
      <c r="F28" s="2">
        <v>3.56452110510255E-7</v>
      </c>
      <c r="G28" s="2">
        <v>3.4049901298832683E-6</v>
      </c>
      <c r="H28" s="2">
        <v>4.5353751228362231E-7</v>
      </c>
      <c r="I28" s="2">
        <v>2.1211718578493709E-8</v>
      </c>
      <c r="J28" s="2">
        <v>1.5847390750056289E-8</v>
      </c>
      <c r="K28" s="2">
        <v>5.9888653001063117E-9</v>
      </c>
      <c r="L28" s="2">
        <v>1.2732606326838499E-8</v>
      </c>
      <c r="M28" s="2">
        <v>3.8298044846236693E-10</v>
      </c>
      <c r="N28" s="2">
        <v>2.2796081562043439E-9</v>
      </c>
    </row>
    <row r="29" spans="1:14" x14ac:dyDescent="0.25">
      <c r="A29" t="s">
        <v>32</v>
      </c>
      <c r="B29" t="s">
        <v>4</v>
      </c>
      <c r="C29" t="s">
        <v>5</v>
      </c>
      <c r="D29" s="2">
        <v>1.8054300427835004E-5</v>
      </c>
      <c r="E29" s="2">
        <v>2.2837105618053097E-6</v>
      </c>
      <c r="F29" s="2">
        <v>1.0249409836449555E-6</v>
      </c>
      <c r="G29" s="2">
        <v>1.1287136425229314E-5</v>
      </c>
      <c r="H29" s="2">
        <v>1.0705032098891528E-6</v>
      </c>
      <c r="I29" s="2">
        <v>1.5959786935290432E-6</v>
      </c>
      <c r="J29" s="2">
        <v>3.7405243846350124E-8</v>
      </c>
      <c r="K29" s="2">
        <v>5.573765638399466E-8</v>
      </c>
      <c r="L29" s="2">
        <v>6.8974220247187509E-7</v>
      </c>
      <c r="M29" s="2">
        <v>1.6460795914630515E-9</v>
      </c>
      <c r="N29" s="2">
        <v>7.4983710402735425E-9</v>
      </c>
    </row>
    <row r="30" spans="1:14" x14ac:dyDescent="0.25">
      <c r="A30" t="s">
        <v>33</v>
      </c>
      <c r="B30" t="s">
        <v>4</v>
      </c>
      <c r="C30" t="s">
        <v>5</v>
      </c>
      <c r="D30" s="2">
        <v>4.2247767345212528E-5</v>
      </c>
      <c r="E30" s="2">
        <v>6.4009261428494793E-6</v>
      </c>
      <c r="F30" s="2">
        <v>1.6327935339642621E-6</v>
      </c>
      <c r="G30" s="2">
        <v>2.002335482524381E-5</v>
      </c>
      <c r="H30" s="2">
        <v>3.104539190503776E-6</v>
      </c>
      <c r="I30" s="2">
        <v>7.5035861751286998E-6</v>
      </c>
      <c r="J30" s="2">
        <v>1.084780143010422E-7</v>
      </c>
      <c r="K30" s="2">
        <v>2.470667630354702E-7</v>
      </c>
      <c r="L30" s="2">
        <v>3.1527310482076314E-6</v>
      </c>
      <c r="M30" s="2">
        <v>5.7682400229694039E-9</v>
      </c>
      <c r="N30" s="2">
        <v>6.8524665593567406E-8</v>
      </c>
    </row>
    <row r="31" spans="1:14" x14ac:dyDescent="0.25">
      <c r="A31" t="s">
        <v>34</v>
      </c>
      <c r="B31" t="s">
        <v>4</v>
      </c>
      <c r="C31" t="s">
        <v>5</v>
      </c>
      <c r="D31" s="2">
        <v>2.0118455818059263E-7</v>
      </c>
      <c r="E31" s="2">
        <v>1.4855376824103086E-8</v>
      </c>
      <c r="F31" s="2">
        <v>1.227468739923916E-8</v>
      </c>
      <c r="G31" s="2">
        <v>1.486846982132118E-7</v>
      </c>
      <c r="H31" s="2">
        <v>7.3632990475249512E-9</v>
      </c>
      <c r="I31" s="2">
        <v>1.2212381581378258E-8</v>
      </c>
      <c r="J31" s="2">
        <v>2.5728667225811891E-10</v>
      </c>
      <c r="K31" s="2">
        <v>3.5008598536345818E-10</v>
      </c>
      <c r="L31" s="2">
        <v>5.1280521321822953E-9</v>
      </c>
      <c r="M31" s="2">
        <v>1.0978861780656536E-11</v>
      </c>
      <c r="N31" s="2">
        <v>4.7674355860536136E-11</v>
      </c>
    </row>
    <row r="32" spans="1:14" x14ac:dyDescent="0.25">
      <c r="A32" t="s">
        <v>35</v>
      </c>
      <c r="B32" t="s">
        <v>4</v>
      </c>
      <c r="C32" t="s">
        <v>5</v>
      </c>
      <c r="D32" s="2">
        <v>9.1180515188087298E-9</v>
      </c>
      <c r="E32" s="2">
        <v>2.0599632241291509E-10</v>
      </c>
      <c r="F32" s="2">
        <v>1.9546526019241777E-10</v>
      </c>
      <c r="G32" s="2">
        <v>8.6109047269083453E-9</v>
      </c>
      <c r="H32" s="2">
        <v>2.9180685335706823E-11</v>
      </c>
      <c r="I32" s="2">
        <v>4.8334271001823429E-11</v>
      </c>
      <c r="J32" s="2">
        <v>1.0194585731284707E-12</v>
      </c>
      <c r="K32" s="2">
        <v>1.8358277600705025E-12</v>
      </c>
      <c r="L32" s="2">
        <v>2.3379349264618144E-11</v>
      </c>
      <c r="M32" s="2">
        <v>3.6606235041012472E-13</v>
      </c>
      <c r="N32" s="2">
        <v>1.5685520987436579E-12</v>
      </c>
    </row>
    <row r="33" spans="1:14" x14ac:dyDescent="0.25">
      <c r="A33" t="s">
        <v>36</v>
      </c>
      <c r="B33" t="s">
        <v>4</v>
      </c>
      <c r="C33" t="s">
        <v>5</v>
      </c>
      <c r="D33" s="2">
        <v>5.254704690871453E-8</v>
      </c>
      <c r="E33" s="2">
        <v>3.0277037060632398E-9</v>
      </c>
      <c r="F33" s="2">
        <v>4.2440170719498632E-9</v>
      </c>
      <c r="G33" s="2">
        <v>4.4815423947491293E-8</v>
      </c>
      <c r="H33" s="2">
        <v>6.8997237044288629E-11</v>
      </c>
      <c r="I33" s="2">
        <v>1.4167916744585618E-10</v>
      </c>
      <c r="J33" s="2">
        <v>2.4109969599614792E-12</v>
      </c>
      <c r="K33" s="2">
        <v>5.7562050963805781E-12</v>
      </c>
      <c r="L33" s="2">
        <v>2.2711059820246127E-10</v>
      </c>
      <c r="M33" s="2">
        <v>2.7168846774274737E-12</v>
      </c>
      <c r="N33" s="2">
        <v>1.1243630165610709E-11</v>
      </c>
    </row>
    <row r="34" spans="1:14" x14ac:dyDescent="0.25">
      <c r="A34" t="s">
        <v>37</v>
      </c>
      <c r="B34" t="s">
        <v>4</v>
      </c>
      <c r="C34" t="s">
        <v>5</v>
      </c>
      <c r="D34" s="2">
        <v>2.2624343159620891E-7</v>
      </c>
      <c r="E34" s="2">
        <v>3.9723406391337048E-9</v>
      </c>
      <c r="F34" s="2">
        <v>2.1452562532299845E-9</v>
      </c>
      <c r="G34" s="2">
        <v>2.1998933155774309E-7</v>
      </c>
      <c r="H34" s="2">
        <v>1.6676396609916588E-11</v>
      </c>
      <c r="I34" s="2">
        <v>4.4252425067113267E-11</v>
      </c>
      <c r="J34" s="2">
        <v>5.8269102900899314E-13</v>
      </c>
      <c r="K34" s="2">
        <v>5.6534067651010222E-12</v>
      </c>
      <c r="L34" s="2">
        <v>5.9775474545600704E-11</v>
      </c>
      <c r="M34" s="2">
        <v>1.4286460771485553E-12</v>
      </c>
      <c r="N34" s="2">
        <v>8.1220710816339588E-12</v>
      </c>
    </row>
    <row r="35" spans="1:14" x14ac:dyDescent="0.25">
      <c r="A35" t="s">
        <v>38</v>
      </c>
      <c r="B35" t="s">
        <v>4</v>
      </c>
      <c r="C35" t="s">
        <v>5</v>
      </c>
      <c r="D35" s="2">
        <v>5.4493295120237508E-5</v>
      </c>
      <c r="E35" s="2">
        <v>5.5242419154864469E-6</v>
      </c>
      <c r="F35" s="2">
        <v>1.120390487876209E-5</v>
      </c>
      <c r="G35" s="2">
        <v>3.7097876835824252E-5</v>
      </c>
      <c r="H35" s="2">
        <v>9.9867475636484279E-8</v>
      </c>
      <c r="I35" s="2">
        <v>2.2038126900031922E-7</v>
      </c>
      <c r="J35" s="2">
        <v>3.4895445153647129E-9</v>
      </c>
      <c r="K35" s="2">
        <v>1.0912669684417993E-7</v>
      </c>
      <c r="L35" s="2">
        <v>2.0235084285810477E-7</v>
      </c>
      <c r="M35" s="2">
        <v>6.9602995015926216E-9</v>
      </c>
      <c r="N35" s="2">
        <v>2.5100273563081832E-8</v>
      </c>
    </row>
    <row r="36" spans="1:14" x14ac:dyDescent="0.25">
      <c r="A36" t="s">
        <v>39</v>
      </c>
      <c r="B36" t="s">
        <v>4</v>
      </c>
      <c r="C36" t="s">
        <v>40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</row>
    <row r="37" spans="1:14" x14ac:dyDescent="0.25">
      <c r="A37" t="s">
        <v>41</v>
      </c>
      <c r="B37" t="s">
        <v>4</v>
      </c>
      <c r="C37" t="s">
        <v>40</v>
      </c>
      <c r="D37" s="2">
        <v>3.4386362744387047E-6</v>
      </c>
      <c r="E37" s="2">
        <v>9.1309339048115182E-7</v>
      </c>
      <c r="F37" s="2">
        <v>2.1720710725804381E-7</v>
      </c>
      <c r="G37" s="2">
        <v>2.0577397714418655E-6</v>
      </c>
      <c r="H37" s="2">
        <v>3.1516303538800288E-8</v>
      </c>
      <c r="I37" s="2">
        <v>1.8126304390705402E-7</v>
      </c>
      <c r="J37" s="2">
        <v>1.1012343949337198E-9</v>
      </c>
      <c r="K37" s="2">
        <v>2.5139733078634944E-9</v>
      </c>
      <c r="L37" s="2">
        <v>3.1397022372646785E-8</v>
      </c>
      <c r="M37" s="2">
        <v>4.3894285710040791E-10</v>
      </c>
      <c r="N37" s="2">
        <v>2.3651479013002481E-9</v>
      </c>
    </row>
    <row r="38" spans="1:14" x14ac:dyDescent="0.25">
      <c r="A38" t="s">
        <v>42</v>
      </c>
      <c r="B38" t="s">
        <v>4</v>
      </c>
      <c r="C38" t="s">
        <v>40</v>
      </c>
      <c r="D38" s="2">
        <v>9.1997636557941123E-8</v>
      </c>
      <c r="E38" s="2">
        <v>1.8713262804100683E-8</v>
      </c>
      <c r="F38" s="2">
        <v>3.7139622987429243E-9</v>
      </c>
      <c r="G38" s="2">
        <v>6.8060017136183811E-8</v>
      </c>
      <c r="H38" s="2">
        <v>3.0350329763558353E-10</v>
      </c>
      <c r="I38" s="2">
        <v>6.4958766990825697E-10</v>
      </c>
      <c r="J38" s="2">
        <v>1.0604776145853861E-11</v>
      </c>
      <c r="K38" s="2">
        <v>9.6246316662488872E-11</v>
      </c>
      <c r="L38" s="2">
        <v>3.8819909350444661E-10</v>
      </c>
      <c r="M38" s="2">
        <v>6.7225094104084006E-12</v>
      </c>
      <c r="N38" s="2">
        <v>5.55181192648035E-11</v>
      </c>
    </row>
    <row r="39" spans="1:14" x14ac:dyDescent="0.25">
      <c r="A39" t="s">
        <v>43</v>
      </c>
      <c r="B39" t="s">
        <v>4</v>
      </c>
      <c r="C39" t="s">
        <v>40</v>
      </c>
      <c r="D39" s="2">
        <v>7.0436915137476953E-11</v>
      </c>
      <c r="E39" s="2">
        <v>9.8490830471304935E-12</v>
      </c>
      <c r="F39" s="2">
        <v>1.3384342732598136E-11</v>
      </c>
      <c r="G39" s="2">
        <v>4.6320928074567741E-11</v>
      </c>
      <c r="H39" s="2">
        <v>1.5444822455660057E-13</v>
      </c>
      <c r="I39" s="2">
        <v>3.6054634239024616E-13</v>
      </c>
      <c r="J39" s="2">
        <v>5.4157169649717084E-15</v>
      </c>
      <c r="K39" s="2">
        <v>2.7279166934672311E-14</v>
      </c>
      <c r="L39" s="2">
        <v>3.0287898581878816E-13</v>
      </c>
      <c r="M39" s="2">
        <v>5.5160080198785918E-15</v>
      </c>
      <c r="N39" s="2">
        <v>2.6376547440510359E-14</v>
      </c>
    </row>
    <row r="40" spans="1:14" x14ac:dyDescent="0.25">
      <c r="A40" t="s">
        <v>44</v>
      </c>
      <c r="B40" t="s">
        <v>4</v>
      </c>
      <c r="C40" t="s">
        <v>40</v>
      </c>
      <c r="D40" s="2">
        <v>1.0185730031136429E-6</v>
      </c>
      <c r="E40" s="2">
        <v>7.987866606510313E-7</v>
      </c>
      <c r="F40" s="2">
        <v>4.8782070561982666E-8</v>
      </c>
      <c r="G40" s="2">
        <v>1.6696123860416772E-7</v>
      </c>
      <c r="H40" s="2">
        <v>6.843164564014126E-10</v>
      </c>
      <c r="I40" s="2">
        <v>2.3305545077312169E-9</v>
      </c>
      <c r="J40" s="2">
        <v>2.3911393310899162E-11</v>
      </c>
      <c r="K40" s="2">
        <v>1.2408611059409068E-10</v>
      </c>
      <c r="L40" s="2">
        <v>7.2050197046709083E-10</v>
      </c>
      <c r="M40" s="2">
        <v>2.2964645752578185E-11</v>
      </c>
      <c r="N40" s="2">
        <v>1.3654225961352559E-10</v>
      </c>
    </row>
    <row r="41" spans="1:14" x14ac:dyDescent="0.25">
      <c r="A41" t="s">
        <v>45</v>
      </c>
      <c r="B41" t="s">
        <v>4</v>
      </c>
      <c r="C41" t="s">
        <v>40</v>
      </c>
      <c r="D41" s="2">
        <v>1.241894605261722E-8</v>
      </c>
      <c r="E41" s="2">
        <v>6.3910374448356595E-9</v>
      </c>
      <c r="F41" s="2">
        <v>4.9016450757300051E-10</v>
      </c>
      <c r="G41" s="2">
        <v>5.2313067877616767E-9</v>
      </c>
      <c r="H41" s="2">
        <v>1.1010202735314937E-10</v>
      </c>
      <c r="I41" s="2">
        <v>7.5664586374498253E-11</v>
      </c>
      <c r="J41" s="2">
        <v>3.8471648662280508E-12</v>
      </c>
      <c r="K41" s="2">
        <v>3.8917943856616141E-12</v>
      </c>
      <c r="L41" s="2">
        <v>1.1038735540435945E-10</v>
      </c>
      <c r="M41" s="2">
        <v>1.9807483344109491E-13</v>
      </c>
      <c r="N41" s="2">
        <v>2.3443034084484019E-12</v>
      </c>
    </row>
    <row r="42" spans="1:14" x14ac:dyDescent="0.25">
      <c r="A42" t="s">
        <v>46</v>
      </c>
      <c r="B42" t="s">
        <v>4</v>
      </c>
      <c r="C42" t="s">
        <v>40</v>
      </c>
      <c r="D42" s="2">
        <v>6.1386901070317053E-8</v>
      </c>
      <c r="E42" s="2">
        <v>2.2524287788693036E-8</v>
      </c>
      <c r="F42" s="2">
        <v>8.1545603688710459E-9</v>
      </c>
      <c r="G42" s="2">
        <v>2.8839440006833404E-8</v>
      </c>
      <c r="H42" s="2">
        <v>3.1601360382466812E-10</v>
      </c>
      <c r="I42" s="2">
        <v>1.0907660146225394E-9</v>
      </c>
      <c r="J42" s="2">
        <v>1.1042045145247873E-11</v>
      </c>
      <c r="K42" s="2">
        <v>2.8230427590464101E-11</v>
      </c>
      <c r="L42" s="2">
        <v>4.0125598594277375E-10</v>
      </c>
      <c r="M42" s="2">
        <v>2.8206859192560981E-12</v>
      </c>
      <c r="N42" s="2">
        <v>1.8464084663631786E-11</v>
      </c>
    </row>
    <row r="43" spans="1:14" x14ac:dyDescent="0.25">
      <c r="A43" t="s">
        <v>47</v>
      </c>
      <c r="B43" t="s">
        <v>4</v>
      </c>
      <c r="C43" t="s">
        <v>40</v>
      </c>
      <c r="D43" s="2">
        <v>1.2396626278347694E-8</v>
      </c>
      <c r="E43" s="2">
        <v>3.9157388750206322E-10</v>
      </c>
      <c r="F43" s="2">
        <v>9.4057464389146145E-10</v>
      </c>
      <c r="G43" s="2">
        <v>1.1024338759504063E-8</v>
      </c>
      <c r="H43" s="2">
        <v>9.883182005798834E-12</v>
      </c>
      <c r="I43" s="2">
        <v>1.5611305606805485E-11</v>
      </c>
      <c r="J43" s="2">
        <v>3.4550268415421364E-13</v>
      </c>
      <c r="K43" s="2">
        <v>3.0403233295021728E-12</v>
      </c>
      <c r="L43" s="2">
        <v>1.0482421058867462E-11</v>
      </c>
      <c r="M43" s="2">
        <v>2.035908414609735E-13</v>
      </c>
      <c r="N43" s="2">
        <v>5.6814882604749488E-13</v>
      </c>
    </row>
    <row r="44" spans="1:14" x14ac:dyDescent="0.25">
      <c r="A44" t="s">
        <v>48</v>
      </c>
      <c r="B44" t="s">
        <v>4</v>
      </c>
      <c r="C44" t="s">
        <v>40</v>
      </c>
      <c r="D44" s="2">
        <v>6.3713503107574383E-8</v>
      </c>
      <c r="E44" s="2">
        <v>6.9853873089775785E-9</v>
      </c>
      <c r="F44" s="2">
        <v>2.0954923332404635E-9</v>
      </c>
      <c r="G44" s="2">
        <v>4.3012205823923768E-8</v>
      </c>
      <c r="H44" s="2">
        <v>2.5865198453409377E-9</v>
      </c>
      <c r="I44" s="2">
        <v>6.1546514284201359E-9</v>
      </c>
      <c r="J44" s="2">
        <v>9.0377284129338062E-11</v>
      </c>
      <c r="K44" s="2">
        <v>1.8761146768265976E-10</v>
      </c>
      <c r="L44" s="2">
        <v>2.5680021049629307E-9</v>
      </c>
      <c r="M44" s="2">
        <v>5.9231897028005389E-12</v>
      </c>
      <c r="N44" s="2">
        <v>2.7346361941459922E-11</v>
      </c>
    </row>
    <row r="45" spans="1:14" x14ac:dyDescent="0.25">
      <c r="A45" t="s">
        <v>49</v>
      </c>
      <c r="B45" t="s">
        <v>4</v>
      </c>
      <c r="C45" t="s">
        <v>40</v>
      </c>
      <c r="D45" s="2">
        <v>9.2763810071902266E-8</v>
      </c>
      <c r="E45" s="2">
        <v>3.6343081342042299E-8</v>
      </c>
      <c r="F45" s="2">
        <v>5.1872238545773559E-9</v>
      </c>
      <c r="G45" s="2">
        <v>5.0366568938456514E-8</v>
      </c>
      <c r="H45" s="2">
        <v>1.0607233276699079E-10</v>
      </c>
      <c r="I45" s="2">
        <v>2.9306099299867875E-10</v>
      </c>
      <c r="J45" s="2">
        <v>3.7062559340838799E-12</v>
      </c>
      <c r="K45" s="2">
        <v>2.5795360777324968E-11</v>
      </c>
      <c r="L45" s="2">
        <v>3.4523039394014145E-10</v>
      </c>
      <c r="M45" s="2">
        <v>1.7827737920247608E-11</v>
      </c>
      <c r="N45" s="2">
        <v>7.5244366854438401E-11</v>
      </c>
    </row>
    <row r="46" spans="1:14" x14ac:dyDescent="0.25">
      <c r="A46" t="s">
        <v>50</v>
      </c>
      <c r="B46" t="s">
        <v>4</v>
      </c>
      <c r="C46" t="s">
        <v>40</v>
      </c>
      <c r="D46" s="2">
        <v>6.980036781198296E-9</v>
      </c>
      <c r="E46" s="2">
        <v>4.5780309143092188E-10</v>
      </c>
      <c r="F46" s="2">
        <v>3.3032062426240961E-10</v>
      </c>
      <c r="G46" s="2">
        <v>5.2212175076380434E-9</v>
      </c>
      <c r="H46" s="2">
        <v>6.4933443499461718E-12</v>
      </c>
      <c r="I46" s="2">
        <v>1.6147862750557312E-11</v>
      </c>
      <c r="J46" s="2">
        <v>2.2665778408955668E-13</v>
      </c>
      <c r="K46" s="2">
        <v>1.7450643553797728E-12</v>
      </c>
      <c r="L46" s="2">
        <v>9.4422122664787577E-10</v>
      </c>
      <c r="M46" s="2">
        <v>3.9665112215672424E-13</v>
      </c>
      <c r="N46" s="2">
        <v>1.4692639543858431E-12</v>
      </c>
    </row>
    <row r="47" spans="1:14" x14ac:dyDescent="0.25">
      <c r="A47" t="s">
        <v>51</v>
      </c>
      <c r="B47" t="s">
        <v>4</v>
      </c>
      <c r="C47" t="s">
        <v>40</v>
      </c>
      <c r="D47" s="2">
        <v>2.8300490921422047E-9</v>
      </c>
      <c r="E47" s="2">
        <v>2.1937665350331695E-11</v>
      </c>
      <c r="F47" s="2">
        <v>4.8399961642787435E-11</v>
      </c>
      <c r="G47" s="2">
        <v>6.5418049876771778E-10</v>
      </c>
      <c r="H47" s="2">
        <v>1.0159483862067298E-12</v>
      </c>
      <c r="I47" s="2">
        <v>2.8226917403542361E-12</v>
      </c>
      <c r="J47" s="2">
        <v>3.5503033437036758E-14</v>
      </c>
      <c r="K47" s="2">
        <v>1.5249254898591634E-12</v>
      </c>
      <c r="L47" s="2">
        <v>1.0137419829987784E-10</v>
      </c>
      <c r="M47" s="2">
        <v>5.8148252179736518E-11</v>
      </c>
      <c r="N47" s="2">
        <v>1.9406098484161162E-9</v>
      </c>
    </row>
    <row r="48" spans="1:14" x14ac:dyDescent="0.25">
      <c r="A48" t="s">
        <v>52</v>
      </c>
      <c r="B48" t="s">
        <v>4</v>
      </c>
      <c r="C48" t="s">
        <v>40</v>
      </c>
      <c r="D48" s="2">
        <v>4.3143792702514349E-7</v>
      </c>
      <c r="E48" s="2">
        <v>4.5541992523869704E-8</v>
      </c>
      <c r="F48" s="2">
        <v>2.880510536418603E-8</v>
      </c>
      <c r="G48" s="2">
        <v>3.4434111315628206E-7</v>
      </c>
      <c r="H48" s="2">
        <v>2.0782693503813045E-9</v>
      </c>
      <c r="I48" s="2">
        <v>3.1720471053826974E-9</v>
      </c>
      <c r="J48" s="2">
        <v>7.2618245581701665E-11</v>
      </c>
      <c r="K48" s="2">
        <v>3.1948713436584059E-9</v>
      </c>
      <c r="L48" s="2">
        <v>4.0313478841987185E-9</v>
      </c>
      <c r="M48" s="2">
        <v>4.4186232970874726E-11</v>
      </c>
      <c r="N48" s="2">
        <v>1.5640891468003016E-10</v>
      </c>
    </row>
    <row r="49" spans="1:14" x14ac:dyDescent="0.25">
      <c r="A49" t="s">
        <v>53</v>
      </c>
      <c r="B49" t="s">
        <v>4</v>
      </c>
      <c r="C49" t="s">
        <v>40</v>
      </c>
      <c r="D49" s="2">
        <v>6.5311290048823405E-6</v>
      </c>
      <c r="E49" s="2">
        <v>5.164588163484873E-7</v>
      </c>
      <c r="F49" s="2">
        <v>4.9294196804759177E-7</v>
      </c>
      <c r="G49" s="2">
        <v>5.4545747341953803E-6</v>
      </c>
      <c r="H49" s="2">
        <v>1.2138883281789749E-8</v>
      </c>
      <c r="I49" s="2">
        <v>1.7513887093022006E-8</v>
      </c>
      <c r="J49" s="2">
        <v>4.2415393814383887E-10</v>
      </c>
      <c r="K49" s="2">
        <v>1.6873699202234899E-9</v>
      </c>
      <c r="L49" s="2">
        <v>3.3249994888553617E-8</v>
      </c>
      <c r="M49" s="2">
        <v>5.8051471311751364E-10</v>
      </c>
      <c r="N49" s="2">
        <v>1.5585921940808552E-9</v>
      </c>
    </row>
    <row r="50" spans="1:14" x14ac:dyDescent="0.25">
      <c r="A50" t="s">
        <v>54</v>
      </c>
      <c r="B50" t="s">
        <v>4</v>
      </c>
      <c r="C50" t="s">
        <v>40</v>
      </c>
      <c r="D50" s="2">
        <v>3.6392574977638854E-8</v>
      </c>
      <c r="E50" s="2">
        <v>6.5072446901562655E-9</v>
      </c>
      <c r="F50" s="2">
        <v>5.4022077598757509E-9</v>
      </c>
      <c r="G50" s="2">
        <v>2.3556182452629963E-8</v>
      </c>
      <c r="H50" s="2">
        <v>1.7836613678606867E-10</v>
      </c>
      <c r="I50" s="2">
        <v>5.5833985942232731E-10</v>
      </c>
      <c r="J50" s="2">
        <v>6.2325876071882747E-12</v>
      </c>
      <c r="K50" s="2">
        <v>1.630882989368286E-11</v>
      </c>
      <c r="L50" s="2">
        <v>1.3618823218970429E-10</v>
      </c>
      <c r="M50" s="2">
        <v>6.1127397965745485E-12</v>
      </c>
      <c r="N50" s="2">
        <v>2.5391689281324764E-11</v>
      </c>
    </row>
    <row r="51" spans="1:14" x14ac:dyDescent="0.25">
      <c r="A51" t="s">
        <v>55</v>
      </c>
      <c r="B51" t="s">
        <v>4</v>
      </c>
      <c r="C51" t="s">
        <v>40</v>
      </c>
      <c r="D51" s="2">
        <v>1.1542758265975979E-8</v>
      </c>
      <c r="E51" s="2">
        <v>1.1554236577210071E-9</v>
      </c>
      <c r="F51" s="2">
        <v>8.1174877804247156E-10</v>
      </c>
      <c r="G51" s="2">
        <v>7.6615195138433143E-9</v>
      </c>
      <c r="H51" s="2">
        <v>1.8533135054935175E-10</v>
      </c>
      <c r="I51" s="2">
        <v>1.4672165124999191E-9</v>
      </c>
      <c r="J51" s="2">
        <v>6.4757934153374672E-12</v>
      </c>
      <c r="K51" s="2">
        <v>1.8093007760476319E-11</v>
      </c>
      <c r="L51" s="2">
        <v>2.2662167930979021E-10</v>
      </c>
      <c r="M51" s="2">
        <v>4.8039415300397194E-13</v>
      </c>
      <c r="N51" s="2">
        <v>9.8445699496596829E-12</v>
      </c>
    </row>
    <row r="52" spans="1:14" x14ac:dyDescent="0.25">
      <c r="A52" t="s">
        <v>56</v>
      </c>
      <c r="B52" t="s">
        <v>4</v>
      </c>
      <c r="C52" t="s">
        <v>40</v>
      </c>
      <c r="D52" s="2">
        <v>5.9962316780892231E-7</v>
      </c>
      <c r="E52" s="2">
        <v>8.5392267099663965E-8</v>
      </c>
      <c r="F52" s="2">
        <v>8.210693272302428E-8</v>
      </c>
      <c r="G52" s="2">
        <v>3.7390079838848204E-7</v>
      </c>
      <c r="H52" s="2">
        <v>7.5128380249438602E-9</v>
      </c>
      <c r="I52" s="2">
        <v>3.5252441192693671E-8</v>
      </c>
      <c r="J52" s="2">
        <v>2.6251183621876751E-10</v>
      </c>
      <c r="K52" s="2">
        <v>7.3748024315227711E-10</v>
      </c>
      <c r="L52" s="2">
        <v>9.716112151982202E-9</v>
      </c>
      <c r="M52" s="2">
        <v>6.7767668711130249E-11</v>
      </c>
      <c r="N52" s="2">
        <v>4.6742571727607268E-9</v>
      </c>
    </row>
    <row r="53" spans="1:14" x14ac:dyDescent="0.25">
      <c r="A53" t="s">
        <v>57</v>
      </c>
      <c r="B53" t="s">
        <v>4</v>
      </c>
      <c r="C53" t="s">
        <v>40</v>
      </c>
      <c r="D53" s="2">
        <v>1.2212491901538655E-8</v>
      </c>
      <c r="E53" s="2">
        <v>2.4484737213590838E-9</v>
      </c>
      <c r="F53" s="2">
        <v>1.3561757608728415E-9</v>
      </c>
      <c r="G53" s="2">
        <v>8.0983321889375007E-9</v>
      </c>
      <c r="H53" s="2">
        <v>6.2266202894213158E-11</v>
      </c>
      <c r="I53" s="2">
        <v>1.6176897010952855E-10</v>
      </c>
      <c r="J53" s="2">
        <v>2.1758144362048374E-12</v>
      </c>
      <c r="K53" s="2">
        <v>5.0546691673069281E-12</v>
      </c>
      <c r="L53" s="2">
        <v>6.8793646202827659E-11</v>
      </c>
      <c r="M53" s="2">
        <v>1.9210751567413533E-12</v>
      </c>
      <c r="N53" s="2">
        <v>7.5313567682324163E-12</v>
      </c>
    </row>
    <row r="54" spans="1:14" x14ac:dyDescent="0.25">
      <c r="A54" t="s">
        <v>58</v>
      </c>
      <c r="B54" t="s">
        <v>4</v>
      </c>
      <c r="C54" t="s">
        <v>40</v>
      </c>
      <c r="D54" s="2">
        <v>1.4559728823343084E-8</v>
      </c>
      <c r="E54" s="2">
        <v>2.8168227078210847E-9</v>
      </c>
      <c r="F54" s="2">
        <v>4.41497019541249E-9</v>
      </c>
      <c r="G54" s="2">
        <v>7.1327248977412808E-9</v>
      </c>
      <c r="H54" s="2">
        <v>3.3287604034143698E-11</v>
      </c>
      <c r="I54" s="2">
        <v>8.9191342405064159E-11</v>
      </c>
      <c r="J54" s="2">
        <v>1.162874781645314E-12</v>
      </c>
      <c r="K54" s="2">
        <v>3.9549777502529501E-12</v>
      </c>
      <c r="L54" s="2">
        <v>5.8903945278459879E-11</v>
      </c>
      <c r="M54" s="2">
        <v>1.3233404694963277E-12</v>
      </c>
      <c r="N54" s="2">
        <v>7.3859347386174347E-12</v>
      </c>
    </row>
    <row r="55" spans="1:14" x14ac:dyDescent="0.25">
      <c r="A55" t="s">
        <v>59</v>
      </c>
      <c r="B55" t="s">
        <v>4</v>
      </c>
      <c r="C55" t="s">
        <v>40</v>
      </c>
      <c r="D55" s="2">
        <v>3.829418364062278E-10</v>
      </c>
      <c r="E55" s="2">
        <v>3.3565410256235764E-11</v>
      </c>
      <c r="F55" s="2">
        <v>5.0695623889606005E-11</v>
      </c>
      <c r="G55" s="2">
        <v>2.7946954923769793E-10</v>
      </c>
      <c r="H55" s="2">
        <v>2.5855033954994563E-12</v>
      </c>
      <c r="I55" s="2">
        <v>1.9180664250941468E-12</v>
      </c>
      <c r="J55" s="2">
        <v>9.0261949416195145E-14</v>
      </c>
      <c r="K55" s="2">
        <v>1.2024897483335331E-12</v>
      </c>
      <c r="L55" s="2">
        <v>1.3236914881885018E-11</v>
      </c>
      <c r="M55" s="2">
        <v>3.6054634239024615E-14</v>
      </c>
      <c r="N55" s="2">
        <v>1.4191184269324014E-13</v>
      </c>
    </row>
    <row r="56" spans="1:14" x14ac:dyDescent="0.25">
      <c r="A56" t="s">
        <v>60</v>
      </c>
      <c r="B56" t="s">
        <v>4</v>
      </c>
      <c r="C56" t="s">
        <v>40</v>
      </c>
      <c r="D56" s="2">
        <v>5.5458345796078992E-9</v>
      </c>
      <c r="E56" s="2">
        <v>4.3856275400231084E-10</v>
      </c>
      <c r="F56" s="2">
        <v>7.0545430058886192E-10</v>
      </c>
      <c r="G56" s="2">
        <v>4.3033056334238907E-9</v>
      </c>
      <c r="H56" s="2">
        <v>1.5030118943620093E-11</v>
      </c>
      <c r="I56" s="2">
        <v>2.009431576114318E-11</v>
      </c>
      <c r="J56" s="2">
        <v>5.2502367243753504E-13</v>
      </c>
      <c r="K56" s="2">
        <v>3.0222709396189342E-12</v>
      </c>
      <c r="L56" s="2">
        <v>5.7076642258056465E-11</v>
      </c>
      <c r="M56" s="2">
        <v>5.9572886614688794E-13</v>
      </c>
      <c r="N56" s="2">
        <v>2.1687940623613556E-12</v>
      </c>
    </row>
    <row r="57" spans="1:14" x14ac:dyDescent="0.25">
      <c r="A57" t="s">
        <v>61</v>
      </c>
      <c r="B57" t="s">
        <v>4</v>
      </c>
      <c r="C57" t="s">
        <v>40</v>
      </c>
      <c r="D57" s="2">
        <v>1.2297092420905357E-6</v>
      </c>
      <c r="E57" s="2">
        <v>3.4612012603374784E-8</v>
      </c>
      <c r="F57" s="2">
        <v>4.6637722444254863E-7</v>
      </c>
      <c r="G57" s="2">
        <v>7.2425285592060821E-7</v>
      </c>
      <c r="H57" s="2">
        <v>5.0347012182749678E-10</v>
      </c>
      <c r="I57" s="2">
        <v>1.0783559994883617E-9</v>
      </c>
      <c r="J57" s="2">
        <v>1.7592053941216433E-11</v>
      </c>
      <c r="K57" s="2">
        <v>1.7554334475465956E-9</v>
      </c>
      <c r="L57" s="2">
        <v>9.8914008577484533E-10</v>
      </c>
      <c r="M57" s="2">
        <v>1.2691832998466105E-11</v>
      </c>
      <c r="N57" s="2">
        <v>1.1063457285470492E-10</v>
      </c>
    </row>
    <row r="58" spans="1:14" x14ac:dyDescent="0.25">
      <c r="A58" t="s">
        <v>62</v>
      </c>
      <c r="B58" t="s">
        <v>4</v>
      </c>
      <c r="C58" t="s">
        <v>40</v>
      </c>
      <c r="D58" s="2">
        <v>4.5742549560919748E-7</v>
      </c>
      <c r="E58" s="2">
        <v>8.3089885352166631E-8</v>
      </c>
      <c r="F58" s="2">
        <v>2.8090546641632726E-8</v>
      </c>
      <c r="G58" s="2">
        <v>3.2104836521757606E-7</v>
      </c>
      <c r="H58" s="2">
        <v>4.580389759920629E-9</v>
      </c>
      <c r="I58" s="2">
        <v>1.0873350576341748E-8</v>
      </c>
      <c r="J58" s="2">
        <v>1.6004697269677734E-10</v>
      </c>
      <c r="K58" s="2">
        <v>4.353118194575042E-10</v>
      </c>
      <c r="L58" s="2">
        <v>6.5883149643902447E-9</v>
      </c>
      <c r="M58" s="2">
        <v>1.1708078040884486E-10</v>
      </c>
      <c r="N58" s="2">
        <v>2.4421739387451077E-9</v>
      </c>
    </row>
    <row r="59" spans="1:14" x14ac:dyDescent="0.25">
      <c r="A59" t="s">
        <v>63</v>
      </c>
      <c r="B59" t="s">
        <v>4</v>
      </c>
      <c r="C59" t="s">
        <v>40</v>
      </c>
      <c r="D59" s="2">
        <v>1.1934635533919135E-14</v>
      </c>
      <c r="E59" s="2">
        <v>3.3246484701631881E-16</v>
      </c>
      <c r="F59" s="2">
        <v>1.1032016039757184E-14</v>
      </c>
      <c r="G59" s="2">
        <v>5.1649893277045002E-16</v>
      </c>
      <c r="H59" s="2">
        <v>4.1971806478530739E-18</v>
      </c>
      <c r="I59" s="2">
        <v>1.4742785071311871E-17</v>
      </c>
      <c r="J59" s="2">
        <v>1.4642494016404992E-19</v>
      </c>
      <c r="K59" s="2">
        <v>3.3898376558526623E-19</v>
      </c>
      <c r="L59" s="2">
        <v>6.5189185689474271E-18</v>
      </c>
      <c r="M59" s="2">
        <v>8.0232843925506784E-20</v>
      </c>
      <c r="N59" s="2">
        <v>1.8754427267587214E-19</v>
      </c>
    </row>
    <row r="60" spans="1:14" x14ac:dyDescent="0.25">
      <c r="A60" t="s">
        <v>64</v>
      </c>
      <c r="B60" t="s">
        <v>4</v>
      </c>
      <c r="C60" t="s">
        <v>40</v>
      </c>
      <c r="D60" s="2">
        <v>6.9887621029751941E-9</v>
      </c>
      <c r="E60" s="2">
        <v>7.4533654293840788E-10</v>
      </c>
      <c r="F60" s="2">
        <v>1.1823828961905265E-9</v>
      </c>
      <c r="G60" s="2">
        <v>4.7684304733182901E-9</v>
      </c>
      <c r="H60" s="2">
        <v>1.0584066043015589E-10</v>
      </c>
      <c r="I60" s="2">
        <v>7.0655048181899423E-11</v>
      </c>
      <c r="J60" s="2">
        <v>3.6982326496913283E-12</v>
      </c>
      <c r="K60" s="2">
        <v>3.7724480303224224E-12</v>
      </c>
      <c r="L60" s="2">
        <v>1.0655673856219104E-10</v>
      </c>
      <c r="M60" s="2">
        <v>1.7901953300878703E-13</v>
      </c>
      <c r="N60" s="2">
        <v>1.9110460512506649E-12</v>
      </c>
    </row>
    <row r="61" spans="1:14" x14ac:dyDescent="0.25">
      <c r="A61" t="s">
        <v>65</v>
      </c>
      <c r="B61" t="s">
        <v>4</v>
      </c>
      <c r="C61" t="s">
        <v>40</v>
      </c>
      <c r="D61" s="2">
        <v>3.1702829857268855E-8</v>
      </c>
      <c r="E61" s="2">
        <v>1.2581171848481852E-9</v>
      </c>
      <c r="F61" s="2">
        <v>1.6442743524747276E-9</v>
      </c>
      <c r="G61" s="2">
        <v>2.8300947245721875E-8</v>
      </c>
      <c r="H61" s="2">
        <v>8.0991044300602829E-11</v>
      </c>
      <c r="I61" s="2">
        <v>2.4249474456990268E-10</v>
      </c>
      <c r="J61" s="2">
        <v>2.830213569472252E-12</v>
      </c>
      <c r="K61" s="2">
        <v>3.1939692256195185E-11</v>
      </c>
      <c r="L61" s="2">
        <v>1.2117917436761467E-10</v>
      </c>
      <c r="M61" s="2">
        <v>9.7081741149863225E-13</v>
      </c>
      <c r="N61" s="2">
        <v>1.9084886293505395E-11</v>
      </c>
    </row>
    <row r="62" spans="1:14" x14ac:dyDescent="0.25">
      <c r="A62" t="s">
        <v>66</v>
      </c>
      <c r="B62" t="s">
        <v>4</v>
      </c>
      <c r="C62" t="s">
        <v>40</v>
      </c>
      <c r="D62" s="2">
        <v>5.2438832860469997E-8</v>
      </c>
      <c r="E62" s="2">
        <v>1.263783629450424E-8</v>
      </c>
      <c r="F62" s="2">
        <v>8.9237175417156599E-9</v>
      </c>
      <c r="G62" s="2">
        <v>3.037616473930236E-8</v>
      </c>
      <c r="H62" s="2">
        <v>1.0684156515812659E-10</v>
      </c>
      <c r="I62" s="2">
        <v>2.5704446936051875E-10</v>
      </c>
      <c r="J62" s="2">
        <v>3.7333345189087385E-12</v>
      </c>
      <c r="K62" s="2">
        <v>1.5932738437782047E-11</v>
      </c>
      <c r="L62" s="2">
        <v>9.3716474802462744E-11</v>
      </c>
      <c r="M62" s="2">
        <v>4.2342883381686208E-12</v>
      </c>
      <c r="N62" s="2">
        <v>1.9633979819120581E-11</v>
      </c>
    </row>
    <row r="63" spans="1:14" x14ac:dyDescent="0.25">
      <c r="A63" t="s">
        <v>67</v>
      </c>
      <c r="B63" t="s">
        <v>4</v>
      </c>
      <c r="C63" t="s">
        <v>40</v>
      </c>
      <c r="D63" s="2">
        <v>2.1998842893824892E-11</v>
      </c>
      <c r="E63" s="2">
        <v>6.975242868773747E-12</v>
      </c>
      <c r="F63" s="2">
        <v>2.2981695231912353E-12</v>
      </c>
      <c r="G63" s="2">
        <v>1.2512312010182783E-11</v>
      </c>
      <c r="H63" s="2">
        <v>4.6585195004247379E-14</v>
      </c>
      <c r="I63" s="2">
        <v>1.1332889204477834E-13</v>
      </c>
      <c r="J63" s="2">
        <v>1.6297296422368567E-15</v>
      </c>
      <c r="K63" s="2">
        <v>6.1678998767733356E-15</v>
      </c>
      <c r="L63" s="2">
        <v>3.9263947996044889E-14</v>
      </c>
      <c r="M63" s="2">
        <v>5.2652803826113832E-16</v>
      </c>
      <c r="N63" s="2">
        <v>5.8168811845992426E-15</v>
      </c>
    </row>
    <row r="64" spans="1:14" x14ac:dyDescent="0.25">
      <c r="A64" t="s">
        <v>68</v>
      </c>
      <c r="B64" t="s">
        <v>4</v>
      </c>
      <c r="C64" t="s">
        <v>40</v>
      </c>
      <c r="D64" s="2">
        <v>4.1757303970295897E-8</v>
      </c>
      <c r="E64" s="2">
        <v>4.4668607872213109E-9</v>
      </c>
      <c r="F64" s="2">
        <v>1.2076647667667283E-8</v>
      </c>
      <c r="G64" s="2">
        <v>2.488201014028798E-8</v>
      </c>
      <c r="H64" s="2">
        <v>6.7815808417485553E-11</v>
      </c>
      <c r="I64" s="2">
        <v>1.677387951528608E-10</v>
      </c>
      <c r="J64" s="2">
        <v>2.3693761721751224E-12</v>
      </c>
      <c r="K64" s="2">
        <v>6.8002349779612355E-12</v>
      </c>
      <c r="L64" s="2">
        <v>5.6393158718866054E-11</v>
      </c>
      <c r="M64" s="2">
        <v>8.3101168095843668E-12</v>
      </c>
      <c r="N64" s="2">
        <v>2.2353371772920728E-11</v>
      </c>
    </row>
    <row r="65" spans="1:14" x14ac:dyDescent="0.25">
      <c r="A65" t="s">
        <v>69</v>
      </c>
      <c r="B65" t="s">
        <v>4</v>
      </c>
      <c r="C65" t="s">
        <v>40</v>
      </c>
      <c r="D65" s="2">
        <v>1.5964219799917315E-8</v>
      </c>
      <c r="E65" s="2">
        <v>3.2796127719572521E-10</v>
      </c>
      <c r="F65" s="2">
        <v>2.8932314538229924E-10</v>
      </c>
      <c r="G65" s="2">
        <v>1.5091351647193492E-8</v>
      </c>
      <c r="H65" s="2">
        <v>5.547800284284074E-11</v>
      </c>
      <c r="I65" s="2">
        <v>1.3181203200884245E-10</v>
      </c>
      <c r="J65" s="2">
        <v>1.938626091350058E-12</v>
      </c>
      <c r="K65" s="2">
        <v>3.8240979235994676E-12</v>
      </c>
      <c r="L65" s="2">
        <v>5.9868243771389564E-11</v>
      </c>
      <c r="M65" s="2">
        <v>8.8908020174952223E-13</v>
      </c>
      <c r="N65" s="2">
        <v>1.7736473060282347E-12</v>
      </c>
    </row>
    <row r="66" spans="1:14" x14ac:dyDescent="0.25">
      <c r="A66" t="s">
        <v>70</v>
      </c>
      <c r="B66" t="s">
        <v>4</v>
      </c>
      <c r="C66" t="s">
        <v>40</v>
      </c>
      <c r="D66" s="2">
        <v>1.5201817229620677E-10</v>
      </c>
      <c r="E66" s="2">
        <v>1.1041543689973339E-11</v>
      </c>
      <c r="F66" s="2">
        <v>2.0342034666763178E-11</v>
      </c>
      <c r="G66" s="2">
        <v>1.1839058158592874E-10</v>
      </c>
      <c r="H66" s="2">
        <v>3.3497212338899083E-13</v>
      </c>
      <c r="I66" s="2">
        <v>5.1248729057417456E-13</v>
      </c>
      <c r="J66" s="2">
        <v>1.1683907896651927E-14</v>
      </c>
      <c r="K66" s="2">
        <v>3.5302451327222992E-14</v>
      </c>
      <c r="L66" s="2">
        <v>1.2501279994143027E-12</v>
      </c>
      <c r="M66" s="2">
        <v>1.2987691610441413E-14</v>
      </c>
      <c r="N66" s="2">
        <v>8.6751762494454224E-14</v>
      </c>
    </row>
    <row r="67" spans="1:14" x14ac:dyDescent="0.25">
      <c r="A67" t="s">
        <v>71</v>
      </c>
      <c r="B67" t="s">
        <v>4</v>
      </c>
      <c r="C67" t="s">
        <v>40</v>
      </c>
      <c r="D67" s="2">
        <v>1.4444509444913312E-6</v>
      </c>
      <c r="E67" s="2">
        <v>2.0068686382061723E-7</v>
      </c>
      <c r="F67" s="2">
        <v>1.4906821120717573E-7</v>
      </c>
      <c r="G67" s="2">
        <v>8.9932844319518197E-7</v>
      </c>
      <c r="H67" s="2">
        <v>2.6764563502839598E-8</v>
      </c>
      <c r="I67" s="2">
        <v>1.1484805079898036E-7</v>
      </c>
      <c r="J67" s="2">
        <v>9.3520054771427622E-10</v>
      </c>
      <c r="K67" s="2">
        <v>2.3394879334470476E-9</v>
      </c>
      <c r="L67" s="2">
        <v>3.6614142990691884E-8</v>
      </c>
      <c r="M67" s="2">
        <v>1.3060853934995984E-10</v>
      </c>
      <c r="N67" s="2">
        <v>1.3735592094198515E-8</v>
      </c>
    </row>
    <row r="68" spans="1:14" x14ac:dyDescent="0.25">
      <c r="A68" t="s">
        <v>72</v>
      </c>
      <c r="B68" t="s">
        <v>4</v>
      </c>
      <c r="C68" t="s">
        <v>40</v>
      </c>
      <c r="D68" s="2">
        <v>2.2178088081707221E-7</v>
      </c>
      <c r="E68" s="2">
        <v>5.0718941559871854E-8</v>
      </c>
      <c r="F68" s="2">
        <v>1.3480963134895428E-8</v>
      </c>
      <c r="G68" s="2">
        <v>1.414189121583728E-7</v>
      </c>
      <c r="H68" s="2">
        <v>2.7853283078486766E-9</v>
      </c>
      <c r="I68" s="2">
        <v>6.5965789473145723E-9</v>
      </c>
      <c r="J68" s="2">
        <v>9.7324445502737881E-11</v>
      </c>
      <c r="K68" s="2">
        <v>2.9083503303502052E-10</v>
      </c>
      <c r="L68" s="2">
        <v>4.2460098552108634E-9</v>
      </c>
      <c r="M68" s="2">
        <v>8.6523600344541068E-11</v>
      </c>
      <c r="N68" s="2">
        <v>2.0594091160507902E-9</v>
      </c>
    </row>
    <row r="69" spans="1:14" x14ac:dyDescent="0.25">
      <c r="A69" t="s">
        <v>73</v>
      </c>
      <c r="B69" t="s">
        <v>4</v>
      </c>
      <c r="C69" t="s">
        <v>40</v>
      </c>
      <c r="D69" s="2">
        <v>4.6811080547214155E-8</v>
      </c>
      <c r="E69" s="2">
        <v>4.4611161155962448E-9</v>
      </c>
      <c r="F69" s="2">
        <v>3.6459910391903331E-9</v>
      </c>
      <c r="G69" s="2">
        <v>3.8079345157353993E-8</v>
      </c>
      <c r="H69" s="2">
        <v>1.0129847855342314E-10</v>
      </c>
      <c r="I69" s="2">
        <v>1.3637828373875286E-10</v>
      </c>
      <c r="J69" s="2">
        <v>3.5397727829384531E-12</v>
      </c>
      <c r="K69" s="2">
        <v>6.6731662113942141E-11</v>
      </c>
      <c r="L69" s="2">
        <v>3.0040931859170616E-10</v>
      </c>
      <c r="M69" s="2">
        <v>3.7814742252640419E-12</v>
      </c>
      <c r="N69" s="2">
        <v>1.2485734880632461E-11</v>
      </c>
    </row>
    <row r="70" spans="1:14" x14ac:dyDescent="0.25">
      <c r="A70" t="s">
        <v>74</v>
      </c>
      <c r="B70" t="s">
        <v>4</v>
      </c>
      <c r="C70" t="s">
        <v>40</v>
      </c>
      <c r="D70" s="2">
        <v>1.0430269710315883E-22</v>
      </c>
      <c r="E70" s="2">
        <v>2.9134551450449657E-24</v>
      </c>
      <c r="F70" s="2">
        <v>9.6780867985142575E-23</v>
      </c>
      <c r="G70" s="2">
        <v>4.5331556817911336E-24</v>
      </c>
      <c r="H70" s="2">
        <v>3.6756671623372801E-26</v>
      </c>
      <c r="I70" s="2">
        <v>1.293754608298797E-25</v>
      </c>
      <c r="J70" s="2">
        <v>1.2837255028081087E-27</v>
      </c>
      <c r="K70" s="2">
        <v>2.9686152252437515E-27</v>
      </c>
      <c r="L70" s="2">
        <v>5.7165901296923594E-26</v>
      </c>
      <c r="M70" s="2">
        <v>7.0203738434818445E-28</v>
      </c>
      <c r="N70" s="2">
        <v>1.6447733004728893E-27</v>
      </c>
    </row>
    <row r="71" spans="1:14" x14ac:dyDescent="0.25">
      <c r="A71" t="s">
        <v>75</v>
      </c>
      <c r="B71" t="s">
        <v>4</v>
      </c>
      <c r="C71" t="s">
        <v>40</v>
      </c>
      <c r="D71" s="2">
        <v>4.7938151422257714E-6</v>
      </c>
      <c r="E71" s="2">
        <v>3.3434039003413241E-7</v>
      </c>
      <c r="F71" s="2">
        <v>7.2889031429950252E-7</v>
      </c>
      <c r="G71" s="2">
        <v>3.6258676390232666E-6</v>
      </c>
      <c r="H71" s="2">
        <v>1.3715503795900667E-8</v>
      </c>
      <c r="I71" s="2">
        <v>2.6112791995210744E-8</v>
      </c>
      <c r="J71" s="2">
        <v>4.7924381460418997E-10</v>
      </c>
      <c r="K71" s="2">
        <v>5.0100917992219162E-8</v>
      </c>
      <c r="L71" s="2">
        <v>1.2768670990183015E-8</v>
      </c>
      <c r="M71" s="2">
        <v>2.0368862523950769E-10</v>
      </c>
      <c r="N71" s="2">
        <v>1.3363632629759863E-9</v>
      </c>
    </row>
    <row r="72" spans="1:14" x14ac:dyDescent="0.25">
      <c r="A72" t="s">
        <v>76</v>
      </c>
      <c r="B72" t="s">
        <v>4</v>
      </c>
      <c r="C72" t="s">
        <v>40</v>
      </c>
      <c r="D72" s="2">
        <v>2.5417504198857796E-9</v>
      </c>
      <c r="E72" s="2">
        <v>5.9331686627637734E-11</v>
      </c>
      <c r="F72" s="2">
        <v>1.4367495943850316E-10</v>
      </c>
      <c r="G72" s="2">
        <v>2.3197280883540191E-9</v>
      </c>
      <c r="H72" s="2">
        <v>2.9159624214176373E-12</v>
      </c>
      <c r="I72" s="2">
        <v>2.8502717804536288E-12</v>
      </c>
      <c r="J72" s="2">
        <v>1.0179542073048675E-13</v>
      </c>
      <c r="K72" s="2">
        <v>1.4843076126218757E-13</v>
      </c>
      <c r="L72" s="2">
        <v>1.265121512122882E-11</v>
      </c>
      <c r="M72" s="2">
        <v>8.2238665023644464E-14</v>
      </c>
      <c r="N72" s="2">
        <v>2.6577129550324124E-13</v>
      </c>
    </row>
    <row r="73" spans="1:14" x14ac:dyDescent="0.25">
      <c r="A73" t="s">
        <v>77</v>
      </c>
      <c r="B73" t="s">
        <v>4</v>
      </c>
      <c r="C73" t="s">
        <v>40</v>
      </c>
      <c r="D73" s="2">
        <v>3.2499938147116017E-8</v>
      </c>
      <c r="E73" s="2">
        <v>7.1511634081859121E-10</v>
      </c>
      <c r="F73" s="2">
        <v>7.1893040963669998E-10</v>
      </c>
      <c r="G73" s="2">
        <v>3.078248893370486E-8</v>
      </c>
      <c r="H73" s="2">
        <v>7.6003068684808983E-11</v>
      </c>
      <c r="I73" s="2">
        <v>1.2559549097043928E-10</v>
      </c>
      <c r="J73" s="2">
        <v>2.655707133934275E-12</v>
      </c>
      <c r="K73" s="2">
        <v>6.0520637083558846E-12</v>
      </c>
      <c r="L73" s="2">
        <v>6.5824529522309377E-11</v>
      </c>
      <c r="M73" s="2">
        <v>1.0961812301322366E-12</v>
      </c>
      <c r="N73" s="2">
        <v>6.173415884793214E-12</v>
      </c>
    </row>
    <row r="74" spans="1:14" x14ac:dyDescent="0.25">
      <c r="A74" t="s">
        <v>78</v>
      </c>
      <c r="B74" t="s">
        <v>4</v>
      </c>
      <c r="C74" t="s">
        <v>40</v>
      </c>
      <c r="D74" s="2">
        <v>3.0994659674913113E-6</v>
      </c>
      <c r="E74" s="2">
        <v>8.7990858477828769E-7</v>
      </c>
      <c r="F74" s="2">
        <v>2.0612384248922919E-7</v>
      </c>
      <c r="G74" s="2">
        <v>1.8741414503213046E-6</v>
      </c>
      <c r="H74" s="2">
        <v>2.1271642483800575E-8</v>
      </c>
      <c r="I74" s="2">
        <v>9.363288220819785E-8</v>
      </c>
      <c r="J74" s="2">
        <v>7.4326803993095328E-10</v>
      </c>
      <c r="K74" s="2">
        <v>1.712067595404859E-9</v>
      </c>
      <c r="L74" s="2">
        <v>1.9480063137154986E-8</v>
      </c>
      <c r="M74" s="2">
        <v>4.3740188504176361E-10</v>
      </c>
      <c r="N74" s="2">
        <v>2.0147510136665786E-9</v>
      </c>
    </row>
    <row r="75" spans="1:14" x14ac:dyDescent="0.25">
      <c r="A75" t="s">
        <v>79</v>
      </c>
      <c r="B75" t="s">
        <v>4</v>
      </c>
      <c r="C75" t="s">
        <v>40</v>
      </c>
      <c r="D75" s="2">
        <v>1.3636865579748177E-8</v>
      </c>
      <c r="E75" s="2">
        <v>5.1770041960823453E-10</v>
      </c>
      <c r="F75" s="2">
        <v>1.2024832294149642E-9</v>
      </c>
      <c r="G75" s="2">
        <v>1.1844930199857674E-8</v>
      </c>
      <c r="H75" s="2">
        <v>1.3485135242779555E-11</v>
      </c>
      <c r="I75" s="2">
        <v>3.1956240280254827E-11</v>
      </c>
      <c r="J75" s="2">
        <v>4.7136795806235239E-13</v>
      </c>
      <c r="K75" s="2">
        <v>5.8569976065619955E-12</v>
      </c>
      <c r="L75" s="2">
        <v>1.8080471378612956E-11</v>
      </c>
      <c r="M75" s="2">
        <v>4.2122243060891068E-13</v>
      </c>
      <c r="N75" s="2">
        <v>1.4797945151510659E-12</v>
      </c>
    </row>
    <row r="76" spans="1:14" x14ac:dyDescent="0.25">
      <c r="A76" t="s">
        <v>80</v>
      </c>
      <c r="B76" t="s">
        <v>4</v>
      </c>
      <c r="C76" t="s">
        <v>40</v>
      </c>
      <c r="D76" s="2">
        <v>9.1997636557941123E-8</v>
      </c>
      <c r="E76" s="2">
        <v>1.8713262804100683E-8</v>
      </c>
      <c r="F76" s="2">
        <v>3.7139622987429243E-9</v>
      </c>
      <c r="G76" s="2">
        <v>6.8060017136183811E-8</v>
      </c>
      <c r="H76" s="2">
        <v>3.0350329763558353E-10</v>
      </c>
      <c r="I76" s="2">
        <v>6.4958766990825697E-10</v>
      </c>
      <c r="J76" s="2">
        <v>1.0604776145853861E-11</v>
      </c>
      <c r="K76" s="2">
        <v>9.6246316662488872E-11</v>
      </c>
      <c r="L76" s="2">
        <v>3.8819909350444661E-10</v>
      </c>
      <c r="M76" s="2">
        <v>6.7225094104084006E-12</v>
      </c>
      <c r="N76" s="2">
        <v>5.55181192648035E-11</v>
      </c>
    </row>
    <row r="77" spans="1:14" x14ac:dyDescent="0.25">
      <c r="A77" t="s">
        <v>81</v>
      </c>
      <c r="B77" t="s">
        <v>4</v>
      </c>
      <c r="C77" t="s">
        <v>40</v>
      </c>
      <c r="D77" s="2">
        <v>3.8488246831867595E-10</v>
      </c>
      <c r="E77" s="2">
        <v>1.1032868513723892E-10</v>
      </c>
      <c r="F77" s="2">
        <v>4.6118841598930373E-11</v>
      </c>
      <c r="G77" s="2">
        <v>2.2450503659598044E-10</v>
      </c>
      <c r="H77" s="2">
        <v>8.2088228441284143E-13</v>
      </c>
      <c r="I77" s="2">
        <v>1.9807483344109492E-12</v>
      </c>
      <c r="J77" s="2">
        <v>2.868324170336868E-14</v>
      </c>
      <c r="K77" s="2">
        <v>1.1533471314291603E-13</v>
      </c>
      <c r="L77" s="2">
        <v>8.6400743802280128E-13</v>
      </c>
      <c r="M77" s="2">
        <v>1.2135217643732901E-14</v>
      </c>
      <c r="N77" s="2">
        <v>1.0831433929943417E-13</v>
      </c>
    </row>
    <row r="78" spans="1:14" x14ac:dyDescent="0.25">
      <c r="A78" t="s">
        <v>82</v>
      </c>
      <c r="B78" t="s">
        <v>4</v>
      </c>
      <c r="C78" t="s">
        <v>40</v>
      </c>
      <c r="D78" s="2">
        <v>7.900994494749971E-7</v>
      </c>
      <c r="E78" s="2">
        <v>7.4055667126154578E-7</v>
      </c>
      <c r="F78" s="2">
        <v>8.8178001586285012E-9</v>
      </c>
      <c r="G78" s="2">
        <v>3.8715937613822698E-8</v>
      </c>
      <c r="H78" s="2">
        <v>2.4286732583888174E-10</v>
      </c>
      <c r="I78" s="2">
        <v>1.2753171007647157E-9</v>
      </c>
      <c r="J78" s="2">
        <v>8.4861276109459471E-12</v>
      </c>
      <c r="K78" s="2">
        <v>6.9130122692040255E-11</v>
      </c>
      <c r="L78" s="2">
        <v>3.5361623049618054E-10</v>
      </c>
      <c r="M78" s="2">
        <v>3.4555282968166711E-12</v>
      </c>
      <c r="N78" s="2">
        <v>5.6477403204987836E-11</v>
      </c>
    </row>
    <row r="79" spans="1:14" x14ac:dyDescent="0.25">
      <c r="A79" t="s">
        <v>83</v>
      </c>
      <c r="B79" t="s">
        <v>4</v>
      </c>
      <c r="C79" t="s">
        <v>40</v>
      </c>
      <c r="D79" s="2">
        <v>1.5263942523582747E-8</v>
      </c>
      <c r="E79" s="2">
        <v>6.825698876802093E-9</v>
      </c>
      <c r="F79" s="2">
        <v>6.8689443796779407E-10</v>
      </c>
      <c r="G79" s="2">
        <v>7.3209310913795383E-9</v>
      </c>
      <c r="H79" s="2">
        <v>1.5486944698720949E-10</v>
      </c>
      <c r="I79" s="2">
        <v>1.0603923671887152E-10</v>
      </c>
      <c r="J79" s="2">
        <v>5.4112038675008993E-12</v>
      </c>
      <c r="K79" s="2">
        <v>5.4623523055034093E-12</v>
      </c>
      <c r="L79" s="2">
        <v>1.5518636672071525E-10</v>
      </c>
      <c r="M79" s="2">
        <v>2.7680331154299841E-13</v>
      </c>
      <c r="N79" s="2">
        <v>3.1737104325283283E-12</v>
      </c>
    </row>
    <row r="80" spans="1:14" x14ac:dyDescent="0.25">
      <c r="A80" t="s">
        <v>84</v>
      </c>
      <c r="B80" t="s">
        <v>4</v>
      </c>
      <c r="C80" t="s">
        <v>40</v>
      </c>
      <c r="D80" s="2">
        <v>7.9061344113139487E-7</v>
      </c>
      <c r="E80" s="2">
        <v>1.3485140257332298E-7</v>
      </c>
      <c r="F80" s="2">
        <v>8.5570083140013859E-8</v>
      </c>
      <c r="G80" s="2">
        <v>4.4979555273399161E-7</v>
      </c>
      <c r="H80" s="2">
        <v>1.179029664769715E-8</v>
      </c>
      <c r="I80" s="2">
        <v>9.2551644345246751E-8</v>
      </c>
      <c r="J80" s="2">
        <v>4.1197358952539783E-10</v>
      </c>
      <c r="K80" s="2">
        <v>9.5093972441608798E-10</v>
      </c>
      <c r="L80" s="2">
        <v>1.4084625023485451E-8</v>
      </c>
      <c r="M80" s="2">
        <v>4.7193460252257634E-11</v>
      </c>
      <c r="N80" s="2">
        <v>5.5968927556609939E-10</v>
      </c>
    </row>
    <row r="81" spans="1:14" x14ac:dyDescent="0.25">
      <c r="A81" t="s">
        <v>85</v>
      </c>
      <c r="B81" t="s">
        <v>4</v>
      </c>
      <c r="C81" t="s">
        <v>40</v>
      </c>
      <c r="D81" s="2">
        <v>8.2403092208164298E-7</v>
      </c>
      <c r="E81" s="2">
        <v>1.3879725383757944E-7</v>
      </c>
      <c r="F81" s="2">
        <v>1.1056341635124848E-7</v>
      </c>
      <c r="G81" s="2">
        <v>5.7104874190012752E-7</v>
      </c>
      <c r="H81" s="2">
        <v>6.8468502602819554E-10</v>
      </c>
      <c r="I81" s="2">
        <v>1.6396163344295772E-9</v>
      </c>
      <c r="J81" s="2">
        <v>2.3923929692762522E-11</v>
      </c>
      <c r="K81" s="2">
        <v>1.4009807896524916E-10</v>
      </c>
      <c r="L81" s="2">
        <v>9.3986558613326976E-10</v>
      </c>
      <c r="M81" s="2">
        <v>3.7328330636342039E-11</v>
      </c>
      <c r="N81" s="2">
        <v>1.5624694462635553E-10</v>
      </c>
    </row>
    <row r="82" spans="1:14" x14ac:dyDescent="0.25">
      <c r="A82" t="s">
        <v>86</v>
      </c>
      <c r="B82" t="s">
        <v>4</v>
      </c>
      <c r="C82" t="s">
        <v>40</v>
      </c>
      <c r="D82" s="2">
        <v>6.3713503107574383E-8</v>
      </c>
      <c r="E82" s="2">
        <v>6.9853873089775785E-9</v>
      </c>
      <c r="F82" s="2">
        <v>2.0954923332404635E-9</v>
      </c>
      <c r="G82" s="2">
        <v>4.3012205823923768E-8</v>
      </c>
      <c r="H82" s="2">
        <v>2.5865198453409377E-9</v>
      </c>
      <c r="I82" s="2">
        <v>6.1546514284201359E-9</v>
      </c>
      <c r="J82" s="2">
        <v>9.0377284129338062E-11</v>
      </c>
      <c r="K82" s="2">
        <v>1.8761146768265976E-10</v>
      </c>
      <c r="L82" s="2">
        <v>2.5680021049629307E-9</v>
      </c>
      <c r="M82" s="2">
        <v>5.9231897028005389E-12</v>
      </c>
      <c r="N82" s="2">
        <v>2.7346361941459922E-11</v>
      </c>
    </row>
    <row r="83" spans="1:14" x14ac:dyDescent="0.25">
      <c r="A83" t="s">
        <v>87</v>
      </c>
      <c r="B83" t="s">
        <v>4</v>
      </c>
      <c r="C83" t="s">
        <v>40</v>
      </c>
      <c r="D83" s="2">
        <v>9.3159759156674633E-8</v>
      </c>
      <c r="E83" s="2">
        <v>3.634320670586094E-8</v>
      </c>
      <c r="F83" s="2">
        <v>5.1878256009067973E-9</v>
      </c>
      <c r="G83" s="2">
        <v>5.076176584031709E-8</v>
      </c>
      <c r="H83" s="2">
        <v>1.0607433858808893E-10</v>
      </c>
      <c r="I83" s="2">
        <v>2.9306701046197321E-10</v>
      </c>
      <c r="J83" s="2">
        <v>3.7062559340838799E-12</v>
      </c>
      <c r="K83" s="2">
        <v>2.5795862232599505E-11</v>
      </c>
      <c r="L83" s="2">
        <v>3.4523290121651411E-10</v>
      </c>
      <c r="M83" s="2">
        <v>1.7827737920247608E-11</v>
      </c>
      <c r="N83" s="2">
        <v>7.5244868309712935E-11</v>
      </c>
    </row>
    <row r="84" spans="1:14" x14ac:dyDescent="0.25">
      <c r="A84" t="s">
        <v>88</v>
      </c>
      <c r="B84" t="s">
        <v>4</v>
      </c>
      <c r="C84" t="s">
        <v>40</v>
      </c>
      <c r="D84" s="2">
        <v>6.980036781198296E-9</v>
      </c>
      <c r="E84" s="2">
        <v>4.5780309143092188E-10</v>
      </c>
      <c r="F84" s="2">
        <v>3.3032062426240961E-10</v>
      </c>
      <c r="G84" s="2">
        <v>5.2212175076380434E-9</v>
      </c>
      <c r="H84" s="2">
        <v>6.4933443499461718E-12</v>
      </c>
      <c r="I84" s="2">
        <v>1.6147862750557312E-11</v>
      </c>
      <c r="J84" s="2">
        <v>2.2665778408955668E-13</v>
      </c>
      <c r="K84" s="2">
        <v>1.7450643553797728E-12</v>
      </c>
      <c r="L84" s="2">
        <v>9.4422122664787577E-10</v>
      </c>
      <c r="M84" s="2">
        <v>3.9665112215672424E-13</v>
      </c>
      <c r="N84" s="2">
        <v>1.4692639543858431E-12</v>
      </c>
    </row>
    <row r="85" spans="1:14" x14ac:dyDescent="0.25">
      <c r="A85" t="s">
        <v>89</v>
      </c>
      <c r="B85" t="s">
        <v>4</v>
      </c>
      <c r="C85" t="s">
        <v>40</v>
      </c>
      <c r="D85" s="2">
        <v>2.8300490921422047E-9</v>
      </c>
      <c r="E85" s="2">
        <v>2.1937665350331695E-11</v>
      </c>
      <c r="F85" s="2">
        <v>4.8399961642787435E-11</v>
      </c>
      <c r="G85" s="2">
        <v>6.5418049876771778E-10</v>
      </c>
      <c r="H85" s="2">
        <v>1.0159483862067298E-12</v>
      </c>
      <c r="I85" s="2">
        <v>2.8226917403542361E-12</v>
      </c>
      <c r="J85" s="2">
        <v>3.5503033437036758E-14</v>
      </c>
      <c r="K85" s="2">
        <v>1.5249254898591634E-12</v>
      </c>
      <c r="L85" s="2">
        <v>1.0137419829987784E-10</v>
      </c>
      <c r="M85" s="2">
        <v>5.8148252179736518E-11</v>
      </c>
      <c r="N85" s="2">
        <v>1.9406098484161162E-9</v>
      </c>
    </row>
    <row r="86" spans="1:14" x14ac:dyDescent="0.25">
      <c r="A86" t="s">
        <v>90</v>
      </c>
      <c r="B86" t="s">
        <v>4</v>
      </c>
      <c r="C86" t="s">
        <v>40</v>
      </c>
      <c r="D86" s="2">
        <v>1.0976409664364062E-7</v>
      </c>
      <c r="E86" s="2">
        <v>7.9284291128197488E-9</v>
      </c>
      <c r="F86" s="2">
        <v>1.1213833693197874E-8</v>
      </c>
      <c r="G86" s="2">
        <v>8.2561903093609344E-8</v>
      </c>
      <c r="H86" s="2">
        <v>8.1348030310543884E-10</v>
      </c>
      <c r="I86" s="2">
        <v>6.4091199220353707E-10</v>
      </c>
      <c r="J86" s="2">
        <v>2.8424490781708918E-11</v>
      </c>
      <c r="K86" s="2">
        <v>3.0783727528232957E-9</v>
      </c>
      <c r="L86" s="2">
        <v>3.4120054891740048E-9</v>
      </c>
      <c r="M86" s="2">
        <v>1.4081365564200977E-11</v>
      </c>
      <c r="N86" s="2">
        <v>7.2667388198606037E-11</v>
      </c>
    </row>
    <row r="87" spans="1:14" x14ac:dyDescent="0.25">
      <c r="A87" t="s">
        <v>91</v>
      </c>
      <c r="B87" t="s">
        <v>4</v>
      </c>
      <c r="C87" t="s">
        <v>40</v>
      </c>
      <c r="D87" s="2">
        <v>6.9163268885686982E-6</v>
      </c>
      <c r="E87" s="2">
        <v>5.5205562192186188E-7</v>
      </c>
      <c r="F87" s="2">
        <v>5.0962849405405392E-7</v>
      </c>
      <c r="G87" s="2">
        <v>5.7830479972264059E-6</v>
      </c>
      <c r="H87" s="2">
        <v>1.3337080572973268E-8</v>
      </c>
      <c r="I87" s="2">
        <v>1.9909775205561763E-8</v>
      </c>
      <c r="J87" s="2">
        <v>4.6602094046999188E-10</v>
      </c>
      <c r="K87" s="2">
        <v>1.7969123234902588E-9</v>
      </c>
      <c r="L87" s="2">
        <v>3.3838593060696623E-8</v>
      </c>
      <c r="M87" s="2">
        <v>6.0888905837176921E-10</v>
      </c>
      <c r="N87" s="2">
        <v>1.6379404709020833E-9</v>
      </c>
    </row>
    <row r="88" spans="1:14" x14ac:dyDescent="0.25">
      <c r="A88" t="s">
        <v>92</v>
      </c>
      <c r="B88" t="s">
        <v>4</v>
      </c>
      <c r="C88" t="s">
        <v>40</v>
      </c>
      <c r="D88" s="2">
        <v>1.2285654226093229E-22</v>
      </c>
      <c r="E88" s="2">
        <v>3.4349686305607591E-24</v>
      </c>
      <c r="F88" s="2">
        <v>1.1383034731931276E-22</v>
      </c>
      <c r="G88" s="2">
        <v>5.3154259100648249E-24</v>
      </c>
      <c r="H88" s="2">
        <v>4.3325735719773667E-26</v>
      </c>
      <c r="I88" s="2">
        <v>1.5244240345846291E-25</v>
      </c>
      <c r="J88" s="2">
        <v>1.5143949290939408E-27</v>
      </c>
      <c r="K88" s="2">
        <v>3.49514326350489E-27</v>
      </c>
      <c r="L88" s="2">
        <v>6.7696462062146353E-26</v>
      </c>
      <c r="M88" s="2">
        <v>8.274012029817888E-28</v>
      </c>
      <c r="N88" s="2">
        <v>1.9356173597028515E-27</v>
      </c>
    </row>
    <row r="89" spans="1:14" x14ac:dyDescent="0.25">
      <c r="A89" t="s">
        <v>93</v>
      </c>
      <c r="B89" t="s">
        <v>4</v>
      </c>
      <c r="C89" t="s">
        <v>40</v>
      </c>
      <c r="D89" s="2">
        <v>2.2036667665183025E-7</v>
      </c>
      <c r="E89" s="2">
        <v>5.2391144463861773E-8</v>
      </c>
      <c r="F89" s="2">
        <v>1.0062362004495472E-8</v>
      </c>
      <c r="G89" s="2">
        <v>1.3950972149163791E-7</v>
      </c>
      <c r="H89" s="2">
        <v>2.9410266604046912E-9</v>
      </c>
      <c r="I89" s="2">
        <v>6.956678994510483E-9</v>
      </c>
      <c r="J89" s="2">
        <v>1.0276473377616178E-10</v>
      </c>
      <c r="K89" s="2">
        <v>1.9028322138537913E-9</v>
      </c>
      <c r="L89" s="2">
        <v>4.2864592434759068E-9</v>
      </c>
      <c r="M89" s="2">
        <v>8.8555497116954518E-11</v>
      </c>
      <c r="N89" s="2">
        <v>2.1251679549321357E-9</v>
      </c>
    </row>
    <row r="90" spans="1:14" x14ac:dyDescent="0.25">
      <c r="A90" t="s">
        <v>94</v>
      </c>
      <c r="B90" t="s">
        <v>4</v>
      </c>
      <c r="C90" t="s">
        <v>40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</row>
    <row r="91" spans="1:14" x14ac:dyDescent="0.25">
      <c r="A91" t="s">
        <v>95</v>
      </c>
      <c r="B91" t="s">
        <v>4</v>
      </c>
      <c r="C91" t="s">
        <v>40</v>
      </c>
      <c r="D91" s="2">
        <v>9.1228554603387678E-9</v>
      </c>
      <c r="E91" s="2">
        <v>9.626642501899771E-10</v>
      </c>
      <c r="F91" s="2">
        <v>3.2931906764258204E-9</v>
      </c>
      <c r="G91" s="2">
        <v>4.7877706003465333E-9</v>
      </c>
      <c r="H91" s="2">
        <v>1.3529263306938584E-11</v>
      </c>
      <c r="I91" s="2">
        <v>4.3216418469925165E-11</v>
      </c>
      <c r="J91" s="2">
        <v>4.7287232388595565E-13</v>
      </c>
      <c r="K91" s="2">
        <v>2.2916506046222879E-12</v>
      </c>
      <c r="L91" s="2">
        <v>1.1998320353785008E-11</v>
      </c>
      <c r="M91" s="2">
        <v>1.4888207100926854E-12</v>
      </c>
      <c r="N91" s="2">
        <v>6.2315846966392058E-12</v>
      </c>
    </row>
    <row r="92" spans="1:14" x14ac:dyDescent="0.25">
      <c r="A92" t="s">
        <v>96</v>
      </c>
      <c r="B92" t="s">
        <v>4</v>
      </c>
      <c r="C92" t="s">
        <v>40</v>
      </c>
      <c r="D92" s="2">
        <v>9.627941271060815E-15</v>
      </c>
      <c r="E92" s="2">
        <v>2.6928148242498218E-16</v>
      </c>
      <c r="F92" s="2">
        <v>8.9259038867126307E-15</v>
      </c>
      <c r="G92" s="2">
        <v>4.1921660951077303E-16</v>
      </c>
      <c r="H92" s="2">
        <v>3.3998667613433506E-18</v>
      </c>
      <c r="I92" s="2">
        <v>1.1934635533919136E-17</v>
      </c>
      <c r="J92" s="2">
        <v>1.1884490006465694E-19</v>
      </c>
      <c r="K92" s="2">
        <v>2.7429603517032633E-19</v>
      </c>
      <c r="L92" s="2">
        <v>5.3154259100648254E-18</v>
      </c>
      <c r="M92" s="2">
        <v>6.4687730414939849E-20</v>
      </c>
      <c r="N92" s="2">
        <v>1.5194094818392848E-19</v>
      </c>
    </row>
    <row r="93" spans="1:14" x14ac:dyDescent="0.25">
      <c r="A93" t="s">
        <v>97</v>
      </c>
      <c r="B93" t="s">
        <v>4</v>
      </c>
      <c r="C93" t="s">
        <v>40</v>
      </c>
      <c r="D93" s="2">
        <v>2.440218764629698E-7</v>
      </c>
      <c r="E93" s="2">
        <v>1.1850872444860907E-8</v>
      </c>
      <c r="F93" s="2">
        <v>6.2209036992916224E-8</v>
      </c>
      <c r="G93" s="2">
        <v>1.5953985097764071E-7</v>
      </c>
      <c r="H93" s="2">
        <v>1.4449298342785116E-9</v>
      </c>
      <c r="I93" s="2">
        <v>6.1419495663161791E-9</v>
      </c>
      <c r="J93" s="2">
        <v>5.0488522861223287E-11</v>
      </c>
      <c r="K93" s="2">
        <v>1.2400738211598876E-10</v>
      </c>
      <c r="L93" s="2">
        <v>1.9297147296663068E-9</v>
      </c>
      <c r="M93" s="2">
        <v>5.984367246293738E-12</v>
      </c>
      <c r="N93" s="2">
        <v>7.2504966835184343E-10</v>
      </c>
    </row>
    <row r="94" spans="1:14" x14ac:dyDescent="0.25">
      <c r="A94" t="s">
        <v>98</v>
      </c>
      <c r="B94" t="s">
        <v>4</v>
      </c>
      <c r="C94" t="s">
        <v>40</v>
      </c>
      <c r="D94" s="2">
        <v>2.0883506072205444E-6</v>
      </c>
      <c r="E94" s="2">
        <v>1.0795404368468119E-7</v>
      </c>
      <c r="F94" s="2">
        <v>5.6137566965435855E-8</v>
      </c>
      <c r="G94" s="2">
        <v>1.9158294331144488E-6</v>
      </c>
      <c r="H94" s="2">
        <v>9.8728971581181334E-10</v>
      </c>
      <c r="I94" s="2">
        <v>2.3010453691906901E-9</v>
      </c>
      <c r="J94" s="2">
        <v>3.4497615611595247E-11</v>
      </c>
      <c r="K94" s="2">
        <v>2.9933931332690461E-9</v>
      </c>
      <c r="L94" s="2">
        <v>1.6708780591546019E-9</v>
      </c>
      <c r="M94" s="2">
        <v>1.1187116156170681E-10</v>
      </c>
      <c r="N94" s="2">
        <v>3.306821735153489E-10</v>
      </c>
    </row>
    <row r="95" spans="1:14" x14ac:dyDescent="0.25">
      <c r="A95" t="s">
        <v>99</v>
      </c>
      <c r="B95" t="s">
        <v>4</v>
      </c>
      <c r="C95" t="s">
        <v>40</v>
      </c>
      <c r="D95" s="2">
        <v>6.3449135886839838E-12</v>
      </c>
      <c r="E95" s="2">
        <v>1.9306028069575072E-13</v>
      </c>
      <c r="F95" s="2">
        <v>4.6033594202259527E-13</v>
      </c>
      <c r="G95" s="2">
        <v>5.6554125861991598E-12</v>
      </c>
      <c r="H95" s="2">
        <v>2.8633096175915241E-15</v>
      </c>
      <c r="I95" s="2">
        <v>1.780166224597182E-14</v>
      </c>
      <c r="J95" s="2">
        <v>1.0029105490688349E-16</v>
      </c>
      <c r="K95" s="2">
        <v>1.0530560765222766E-14</v>
      </c>
      <c r="L95" s="2">
        <v>4.0768313819648137E-15</v>
      </c>
      <c r="M95" s="2">
        <v>1.9857628871562932E-16</v>
      </c>
      <c r="N95" s="2">
        <v>4.7287232388595565E-16</v>
      </c>
    </row>
    <row r="96" spans="1:14" x14ac:dyDescent="0.25">
      <c r="A96" t="s">
        <v>100</v>
      </c>
      <c r="B96" t="s">
        <v>4</v>
      </c>
      <c r="C96" t="s">
        <v>40</v>
      </c>
      <c r="D96" s="2">
        <v>1.7473003444489217E-6</v>
      </c>
      <c r="E96" s="2">
        <v>1.0411610559550458E-7</v>
      </c>
      <c r="F96" s="2">
        <v>5.0828359100775263E-7</v>
      </c>
      <c r="G96" s="2">
        <v>1.0376388341067161E-6</v>
      </c>
      <c r="H96" s="2">
        <v>9.3656149732936259E-9</v>
      </c>
      <c r="I96" s="2">
        <v>3.4830140633244511E-8</v>
      </c>
      <c r="J96" s="2">
        <v>3.272507150717099E-10</v>
      </c>
      <c r="K96" s="2">
        <v>3.7988245777629329E-8</v>
      </c>
      <c r="L96" s="2">
        <v>1.0554776040430035E-8</v>
      </c>
      <c r="M96" s="2">
        <v>5.0787390204845798E-11</v>
      </c>
      <c r="N96" s="2">
        <v>4.1447399596080882E-9</v>
      </c>
    </row>
    <row r="97" spans="1:14" x14ac:dyDescent="0.25">
      <c r="A97" t="s">
        <v>101</v>
      </c>
      <c r="B97" t="s">
        <v>4</v>
      </c>
      <c r="C97" t="s">
        <v>40</v>
      </c>
      <c r="D97" s="2">
        <v>3.1321152189609726E-9</v>
      </c>
      <c r="E97" s="2">
        <v>2.5251482386564941E-10</v>
      </c>
      <c r="F97" s="2">
        <v>4.9425237097100502E-10</v>
      </c>
      <c r="G97" s="2">
        <v>2.3420393378838787E-9</v>
      </c>
      <c r="H97" s="2">
        <v>6.2516429076205826E-12</v>
      </c>
      <c r="I97" s="2">
        <v>1.7750513807969309E-11</v>
      </c>
      <c r="J97" s="2">
        <v>2.1863449969700602E-13</v>
      </c>
      <c r="K97" s="2">
        <v>7.9530806541158605E-13</v>
      </c>
      <c r="L97" s="2">
        <v>1.3883290730759882E-11</v>
      </c>
      <c r="M97" s="2">
        <v>2.4170144232558923E-13</v>
      </c>
      <c r="N97" s="2">
        <v>4.1680962419300783E-12</v>
      </c>
    </row>
    <row r="98" spans="1:14" x14ac:dyDescent="0.25">
      <c r="A98" t="s">
        <v>102</v>
      </c>
      <c r="B98" t="s">
        <v>4</v>
      </c>
      <c r="C98" t="s">
        <v>40</v>
      </c>
      <c r="D98" s="2">
        <v>1.1934635533919135E-14</v>
      </c>
      <c r="E98" s="2">
        <v>3.3246484701631881E-16</v>
      </c>
      <c r="F98" s="2">
        <v>1.1032016039757184E-14</v>
      </c>
      <c r="G98" s="2">
        <v>5.1649893277045002E-16</v>
      </c>
      <c r="H98" s="2">
        <v>4.1971806478530739E-18</v>
      </c>
      <c r="I98" s="2">
        <v>1.4742785071311871E-17</v>
      </c>
      <c r="J98" s="2">
        <v>1.4642494016404992E-19</v>
      </c>
      <c r="K98" s="2">
        <v>3.3898376558526623E-19</v>
      </c>
      <c r="L98" s="2">
        <v>6.5189185689474271E-18</v>
      </c>
      <c r="M98" s="2">
        <v>8.0232843925506784E-20</v>
      </c>
      <c r="N98" s="2">
        <v>1.8754427267587214E-19</v>
      </c>
    </row>
    <row r="99" spans="1:14" x14ac:dyDescent="0.25">
      <c r="A99" t="s">
        <v>103</v>
      </c>
      <c r="B99" t="s">
        <v>4</v>
      </c>
      <c r="C99" t="s">
        <v>40</v>
      </c>
      <c r="D99" s="2">
        <v>2.3363001822668321E-10</v>
      </c>
      <c r="E99" s="2">
        <v>1.6167419506264152E-11</v>
      </c>
      <c r="F99" s="2">
        <v>3.1303846968085545E-11</v>
      </c>
      <c r="G99" s="2">
        <v>1.8201271954248296E-10</v>
      </c>
      <c r="H99" s="2">
        <v>8.3191430045259865E-13</v>
      </c>
      <c r="I99" s="2">
        <v>1.9647017656258474E-12</v>
      </c>
      <c r="J99" s="2">
        <v>2.908440592299621E-14</v>
      </c>
      <c r="K99" s="2">
        <v>2.4872181616907109E-13</v>
      </c>
      <c r="L99" s="2">
        <v>9.11645689103571E-13</v>
      </c>
      <c r="M99" s="2">
        <v>4.1520496731449764E-15</v>
      </c>
      <c r="N99" s="2">
        <v>1.5545113510566941E-13</v>
      </c>
    </row>
    <row r="100" spans="1:14" x14ac:dyDescent="0.25">
      <c r="A100" t="s">
        <v>104</v>
      </c>
      <c r="B100" t="s">
        <v>4</v>
      </c>
      <c r="C100" t="s">
        <v>40</v>
      </c>
      <c r="D100" s="2">
        <v>5.7338000747143801E-8</v>
      </c>
      <c r="E100" s="2">
        <v>4.4107599769274985E-9</v>
      </c>
      <c r="F100" s="2">
        <v>9.3096425355500941E-9</v>
      </c>
      <c r="G100" s="2">
        <v>4.2834490074628773E-8</v>
      </c>
      <c r="H100" s="2">
        <v>1.3622985297749065E-10</v>
      </c>
      <c r="I100" s="2">
        <v>3.7963574178122234E-10</v>
      </c>
      <c r="J100" s="2">
        <v>4.7603149211552249E-12</v>
      </c>
      <c r="K100" s="2">
        <v>4.2620689603778278E-11</v>
      </c>
      <c r="L100" s="2">
        <v>1.7760442622405091E-10</v>
      </c>
      <c r="M100" s="2">
        <v>6.0254865788055604E-12</v>
      </c>
      <c r="N100" s="2">
        <v>3.6242679966975026E-11</v>
      </c>
    </row>
    <row r="101" spans="1:14" x14ac:dyDescent="0.25">
      <c r="A101" t="s">
        <v>105</v>
      </c>
      <c r="B101" t="s">
        <v>4</v>
      </c>
      <c r="C101" t="s">
        <v>40</v>
      </c>
      <c r="D101" s="2">
        <v>5.2438832860469997E-8</v>
      </c>
      <c r="E101" s="2">
        <v>1.263783629450424E-8</v>
      </c>
      <c r="F101" s="2">
        <v>8.9237175417156599E-9</v>
      </c>
      <c r="G101" s="2">
        <v>3.037616473930236E-8</v>
      </c>
      <c r="H101" s="2">
        <v>1.0684156515812659E-10</v>
      </c>
      <c r="I101" s="2">
        <v>2.5704446936051875E-10</v>
      </c>
      <c r="J101" s="2">
        <v>3.7333345189087385E-12</v>
      </c>
      <c r="K101" s="2">
        <v>1.5932738437782047E-11</v>
      </c>
      <c r="L101" s="2">
        <v>9.3716474802462744E-11</v>
      </c>
      <c r="M101" s="2">
        <v>4.2342883381686208E-12</v>
      </c>
      <c r="N101" s="2">
        <v>1.9633979819120581E-11</v>
      </c>
    </row>
    <row r="102" spans="1:14" x14ac:dyDescent="0.25">
      <c r="A102" t="s">
        <v>106</v>
      </c>
      <c r="B102" t="s">
        <v>4</v>
      </c>
      <c r="C102" t="s">
        <v>40</v>
      </c>
      <c r="D102" s="2">
        <v>2.1998842893824892E-11</v>
      </c>
      <c r="E102" s="2">
        <v>6.975242868773747E-12</v>
      </c>
      <c r="F102" s="2">
        <v>2.2981695231912353E-12</v>
      </c>
      <c r="G102" s="2">
        <v>1.2512312010182783E-11</v>
      </c>
      <c r="H102" s="2">
        <v>4.6585195004247379E-14</v>
      </c>
      <c r="I102" s="2">
        <v>1.1332889204477834E-13</v>
      </c>
      <c r="J102" s="2">
        <v>1.6297296422368567E-15</v>
      </c>
      <c r="K102" s="2">
        <v>6.1678998767733356E-15</v>
      </c>
      <c r="L102" s="2">
        <v>3.9263947996044889E-14</v>
      </c>
      <c r="M102" s="2">
        <v>5.2652803826113832E-16</v>
      </c>
      <c r="N102" s="2">
        <v>5.8168811845992426E-15</v>
      </c>
    </row>
    <row r="103" spans="1:14" x14ac:dyDescent="0.25">
      <c r="A103" t="s">
        <v>107</v>
      </c>
      <c r="B103" t="s">
        <v>4</v>
      </c>
      <c r="C103" t="s">
        <v>40</v>
      </c>
      <c r="D103" s="2">
        <v>4.1757303970295897E-8</v>
      </c>
      <c r="E103" s="2">
        <v>4.4668607872213109E-9</v>
      </c>
      <c r="F103" s="2">
        <v>1.2076647667667283E-8</v>
      </c>
      <c r="G103" s="2">
        <v>2.488201014028798E-8</v>
      </c>
      <c r="H103" s="2">
        <v>6.7815808417485553E-11</v>
      </c>
      <c r="I103" s="2">
        <v>1.677387951528608E-10</v>
      </c>
      <c r="J103" s="2">
        <v>2.3693761721751224E-12</v>
      </c>
      <c r="K103" s="2">
        <v>6.8002349779612355E-12</v>
      </c>
      <c r="L103" s="2">
        <v>5.6393158718866054E-11</v>
      </c>
      <c r="M103" s="2">
        <v>8.3101168095843668E-12</v>
      </c>
      <c r="N103" s="2">
        <v>2.2353371772920728E-11</v>
      </c>
    </row>
    <row r="104" spans="1:14" x14ac:dyDescent="0.25">
      <c r="A104" t="s">
        <v>108</v>
      </c>
      <c r="B104" t="s">
        <v>4</v>
      </c>
      <c r="C104" t="s">
        <v>40</v>
      </c>
      <c r="D104" s="2">
        <v>1.4439224106319717E-6</v>
      </c>
      <c r="E104" s="2">
        <v>2.0062247696336698E-7</v>
      </c>
      <c r="F104" s="2">
        <v>1.4901270010828475E-7</v>
      </c>
      <c r="G104" s="2">
        <v>8.9897692304773351E-7</v>
      </c>
      <c r="H104" s="2">
        <v>2.6756560276658028E-8</v>
      </c>
      <c r="I104" s="2">
        <v>1.1481620838904743E-7</v>
      </c>
      <c r="J104" s="2">
        <v>9.3492073567108582E-10</v>
      </c>
      <c r="K104" s="2">
        <v>2.3388064557289551E-9</v>
      </c>
      <c r="L104" s="2">
        <v>3.6601626667039504E-8</v>
      </c>
      <c r="M104" s="2">
        <v>1.3056390983052626E-10</v>
      </c>
      <c r="N104" s="2">
        <v>1.3731836194192253E-8</v>
      </c>
    </row>
    <row r="105" spans="1:14" x14ac:dyDescent="0.25">
      <c r="A105" t="s">
        <v>109</v>
      </c>
      <c r="B105" t="s">
        <v>4</v>
      </c>
      <c r="C105" t="s">
        <v>40</v>
      </c>
      <c r="D105" s="2">
        <v>5.2864819116186981E-10</v>
      </c>
      <c r="E105" s="2">
        <v>6.4363790307590615E-11</v>
      </c>
      <c r="F105" s="2">
        <v>5.5536673109961269E-11</v>
      </c>
      <c r="G105" s="2">
        <v>3.5160389047947386E-10</v>
      </c>
      <c r="H105" s="2">
        <v>8.0052320026674399E-12</v>
      </c>
      <c r="I105" s="2">
        <v>3.1857955046446078E-11</v>
      </c>
      <c r="J105" s="2">
        <v>2.7981204319020493E-13</v>
      </c>
      <c r="K105" s="2">
        <v>6.8097626281773889E-13</v>
      </c>
      <c r="L105" s="2">
        <v>1.2515822197104525E-11</v>
      </c>
      <c r="M105" s="2">
        <v>4.4930392598283801E-14</v>
      </c>
      <c r="N105" s="2">
        <v>3.7594101931845275E-12</v>
      </c>
    </row>
    <row r="106" spans="1:14" x14ac:dyDescent="0.25">
      <c r="A106" t="s">
        <v>110</v>
      </c>
      <c r="B106" t="s">
        <v>4</v>
      </c>
      <c r="C106" t="s">
        <v>40</v>
      </c>
      <c r="D106" s="2">
        <v>1.5201817229620677E-10</v>
      </c>
      <c r="E106" s="2">
        <v>1.1041543689973339E-11</v>
      </c>
      <c r="F106" s="2">
        <v>2.0342034666763178E-11</v>
      </c>
      <c r="G106" s="2">
        <v>1.1839058158592874E-10</v>
      </c>
      <c r="H106" s="2">
        <v>3.3497212338899083E-13</v>
      </c>
      <c r="I106" s="2">
        <v>5.1248729057417456E-13</v>
      </c>
      <c r="J106" s="2">
        <v>1.1683907896651927E-14</v>
      </c>
      <c r="K106" s="2">
        <v>3.5302451327222992E-14</v>
      </c>
      <c r="L106" s="2">
        <v>1.2501279994143027E-12</v>
      </c>
      <c r="M106" s="2">
        <v>1.2987691610441413E-14</v>
      </c>
      <c r="N106" s="2">
        <v>8.6751762494454224E-14</v>
      </c>
    </row>
    <row r="107" spans="1:14" x14ac:dyDescent="0.25">
      <c r="A107" t="s">
        <v>111</v>
      </c>
      <c r="B107" t="s">
        <v>4</v>
      </c>
      <c r="C107" t="s">
        <v>40</v>
      </c>
      <c r="D107" s="2">
        <v>1.662874331517758E-7</v>
      </c>
      <c r="E107" s="2">
        <v>4.3808205897614215E-8</v>
      </c>
      <c r="F107" s="2">
        <v>7.6614392809993893E-9</v>
      </c>
      <c r="G107" s="2">
        <v>9.9254195835728673E-8</v>
      </c>
      <c r="H107" s="2">
        <v>2.7001009693888068E-9</v>
      </c>
      <c r="I107" s="2">
        <v>6.4666869875519223E-9</v>
      </c>
      <c r="J107" s="2">
        <v>9.4346302627277981E-11</v>
      </c>
      <c r="K107" s="2">
        <v>2.1667681830522363E-10</v>
      </c>
      <c r="L107" s="2">
        <v>3.9588279238508255E-9</v>
      </c>
      <c r="M107" s="2">
        <v>8.2295830924941392E-11</v>
      </c>
      <c r="N107" s="2">
        <v>2.0446698411664002E-9</v>
      </c>
    </row>
    <row r="108" spans="1:14" x14ac:dyDescent="0.25">
      <c r="A108" t="s">
        <v>112</v>
      </c>
      <c r="B108" t="s">
        <v>4</v>
      </c>
      <c r="C108" t="s">
        <v>40</v>
      </c>
      <c r="D108" s="2">
        <v>1.1841339780092007E-8</v>
      </c>
      <c r="E108" s="2">
        <v>1.9567251165738286E-9</v>
      </c>
      <c r="F108" s="2">
        <v>8.2448925220256751E-10</v>
      </c>
      <c r="G108" s="2">
        <v>7.8758916437067784E-9</v>
      </c>
      <c r="H108" s="2">
        <v>1.0490519561551194E-9</v>
      </c>
      <c r="I108" s="2">
        <v>4.9063386970996476E-11</v>
      </c>
      <c r="J108" s="2">
        <v>3.6655879113191381E-11</v>
      </c>
      <c r="K108" s="2">
        <v>1.3852701959013283E-11</v>
      </c>
      <c r="L108" s="2">
        <v>2.9450969728680872E-11</v>
      </c>
      <c r="M108" s="2">
        <v>8.8607147010231562E-13</v>
      </c>
      <c r="N108" s="2">
        <v>5.2728022117293996E-12</v>
      </c>
    </row>
    <row r="109" spans="1:14" x14ac:dyDescent="0.25">
      <c r="A109" t="s">
        <v>113</v>
      </c>
      <c r="B109" t="s">
        <v>4</v>
      </c>
      <c r="C109" t="s">
        <v>40</v>
      </c>
      <c r="D109" s="2">
        <v>9.4955871659002011E-8</v>
      </c>
      <c r="E109" s="2">
        <v>1.0252187898670476E-8</v>
      </c>
      <c r="F109" s="2">
        <v>5.8389602603369932E-9</v>
      </c>
      <c r="G109" s="2">
        <v>6.9720385695694721E-8</v>
      </c>
      <c r="H109" s="2">
        <v>2.7161941735144403E-9</v>
      </c>
      <c r="I109" s="2">
        <v>4.1545880397446694E-9</v>
      </c>
      <c r="J109" s="2">
        <v>9.4908433990031051E-11</v>
      </c>
      <c r="K109" s="2">
        <v>1.8806478325083885E-10</v>
      </c>
      <c r="L109" s="2">
        <v>1.9517461671529764E-9</v>
      </c>
      <c r="M109" s="2">
        <v>8.080951749122138E-12</v>
      </c>
      <c r="N109" s="2">
        <v>3.0774310198177199E-11</v>
      </c>
    </row>
    <row r="110" spans="1:14" x14ac:dyDescent="0.25">
      <c r="A110" t="s">
        <v>114</v>
      </c>
      <c r="B110" t="s">
        <v>4</v>
      </c>
      <c r="C110" t="s">
        <v>40</v>
      </c>
      <c r="D110" s="2">
        <v>3.4839191900949861E-7</v>
      </c>
      <c r="E110" s="2">
        <v>3.7029969762546805E-8</v>
      </c>
      <c r="F110" s="2">
        <v>8.6498126416594721E-9</v>
      </c>
      <c r="G110" s="2">
        <v>2.7531093050045659E-7</v>
      </c>
      <c r="H110" s="2">
        <v>5.5866831262714735E-9</v>
      </c>
      <c r="I110" s="2">
        <v>1.3697987963161178E-8</v>
      </c>
      <c r="J110" s="2">
        <v>1.9520851509185618E-10</v>
      </c>
      <c r="K110" s="2">
        <v>1.302313948379825E-9</v>
      </c>
      <c r="L110" s="2">
        <v>6.0306916845552274E-9</v>
      </c>
      <c r="M110" s="2">
        <v>2.9729778861322006E-11</v>
      </c>
      <c r="N110" s="2">
        <v>5.5862067437606654E-10</v>
      </c>
    </row>
    <row r="111" spans="1:14" x14ac:dyDescent="0.25">
      <c r="A111" t="s">
        <v>115</v>
      </c>
      <c r="B111" t="s">
        <v>4</v>
      </c>
      <c r="C111" t="s">
        <v>40</v>
      </c>
      <c r="D111" s="2">
        <v>9.9201543031902549E-7</v>
      </c>
      <c r="E111" s="2">
        <v>2.6601254563581977E-8</v>
      </c>
      <c r="F111" s="2">
        <v>4.4063105642765551E-7</v>
      </c>
      <c r="G111" s="2">
        <v>5.2247276945597846E-7</v>
      </c>
      <c r="H111" s="2">
        <v>3.9267558474021536E-10</v>
      </c>
      <c r="I111" s="2">
        <v>1.0698658602352195E-9</v>
      </c>
      <c r="J111" s="2">
        <v>1.3720819221810732E-11</v>
      </c>
      <c r="K111" s="2">
        <v>7.9663190733635693E-11</v>
      </c>
      <c r="L111" s="2">
        <v>5.572271301681354E-10</v>
      </c>
      <c r="M111" s="2">
        <v>3.6992355602403972E-12</v>
      </c>
      <c r="N111" s="2">
        <v>1.9356775343357956E-10</v>
      </c>
    </row>
    <row r="112" spans="1:14" x14ac:dyDescent="0.25">
      <c r="A112" t="s">
        <v>116</v>
      </c>
      <c r="B112" t="s">
        <v>4</v>
      </c>
      <c r="C112" t="s">
        <v>40</v>
      </c>
      <c r="D112" s="2">
        <v>2.2239140261381787E-10</v>
      </c>
      <c r="E112" s="2">
        <v>5.0240803955603286E-12</v>
      </c>
      <c r="F112" s="2">
        <v>4.7673352949987068E-12</v>
      </c>
      <c r="G112" s="2">
        <v>2.1002200535687738E-10</v>
      </c>
      <c r="H112" s="2">
        <v>7.1156503456433836E-13</v>
      </c>
      <c r="I112" s="2">
        <v>1.1789213504304154E-12</v>
      </c>
      <c r="J112" s="2">
        <v>2.4872181616907107E-14</v>
      </c>
      <c r="K112" s="2">
        <v>4.477995601592348E-14</v>
      </c>
      <c r="L112" s="2">
        <v>5.7015464714563266E-13</v>
      </c>
      <c r="M112" s="2">
        <v>8.9259038867126307E-15</v>
      </c>
      <c r="N112" s="2">
        <v>3.826103744697605E-14</v>
      </c>
    </row>
    <row r="113" spans="1:14" x14ac:dyDescent="0.25">
      <c r="A113" t="s">
        <v>117</v>
      </c>
      <c r="B113" t="s">
        <v>4</v>
      </c>
      <c r="C113" t="s">
        <v>40</v>
      </c>
      <c r="D113" s="2">
        <v>1.0471103213321222E-9</v>
      </c>
      <c r="E113" s="2">
        <v>6.0356159753511556E-11</v>
      </c>
      <c r="F113" s="2">
        <v>8.4571936416053112E-11</v>
      </c>
      <c r="G113" s="2">
        <v>8.9299406016726329E-10</v>
      </c>
      <c r="H113" s="2">
        <v>1.3785005496951136E-12</v>
      </c>
      <c r="I113" s="2">
        <v>2.8282077483741143E-12</v>
      </c>
      <c r="J113" s="2">
        <v>4.8139706355304075E-14</v>
      </c>
      <c r="K113" s="2">
        <v>1.2235508698639787E-13</v>
      </c>
      <c r="L113" s="2">
        <v>4.5326542265165994E-12</v>
      </c>
      <c r="M113" s="2">
        <v>5.4157169649717086E-14</v>
      </c>
      <c r="N113" s="2">
        <v>2.2415050771688461E-13</v>
      </c>
    </row>
    <row r="114" spans="1:14" x14ac:dyDescent="0.25">
      <c r="A114" t="s">
        <v>118</v>
      </c>
      <c r="B114" t="s">
        <v>4</v>
      </c>
      <c r="C114" t="s">
        <v>40</v>
      </c>
      <c r="D114" s="2">
        <v>5.5866781117187279E-9</v>
      </c>
      <c r="E114" s="2">
        <v>9.6288438905549773E-11</v>
      </c>
      <c r="F114" s="2">
        <v>4.4490114867242586E-11</v>
      </c>
      <c r="G114" s="2">
        <v>5.443312048729337E-9</v>
      </c>
      <c r="H114" s="2">
        <v>3.4349686305607596E-13</v>
      </c>
      <c r="I114" s="2">
        <v>9.2769225788867241E-13</v>
      </c>
      <c r="J114" s="2">
        <v>1.1984781061372577E-14</v>
      </c>
      <c r="K114" s="2">
        <v>1.0530560765222767E-13</v>
      </c>
      <c r="L114" s="2">
        <v>9.8485815918559599E-13</v>
      </c>
      <c r="M114" s="2">
        <v>2.9636006724984074E-14</v>
      </c>
      <c r="N114" s="2">
        <v>1.840340857541312E-13</v>
      </c>
    </row>
    <row r="115" spans="1:14" x14ac:dyDescent="0.25">
      <c r="A115" t="s">
        <v>119</v>
      </c>
      <c r="B115" t="s">
        <v>4</v>
      </c>
      <c r="C115" t="s">
        <v>40</v>
      </c>
      <c r="D115" s="2">
        <v>4.802880450678805E-7</v>
      </c>
      <c r="E115" s="2">
        <v>4.9024985526072631E-8</v>
      </c>
      <c r="F115" s="2">
        <v>8.9253723441216234E-8</v>
      </c>
      <c r="G115" s="2">
        <v>3.2758719156092249E-7</v>
      </c>
      <c r="H115" s="2">
        <v>1.2030819670127582E-9</v>
      </c>
      <c r="I115" s="2">
        <v>2.4891793532694149E-9</v>
      </c>
      <c r="J115" s="2">
        <v>4.2037998574769284E-11</v>
      </c>
      <c r="K115" s="2">
        <v>8.3846130051691983E-9</v>
      </c>
      <c r="L115" s="2">
        <v>1.9995388664583026E-9</v>
      </c>
      <c r="M115" s="2">
        <v>5.6297380761429986E-11</v>
      </c>
      <c r="N115" s="2">
        <v>2.4736287237508279E-10</v>
      </c>
    </row>
    <row r="116" spans="1:14" x14ac:dyDescent="0.25">
      <c r="A116" t="s">
        <v>120</v>
      </c>
      <c r="B116" t="s">
        <v>4</v>
      </c>
      <c r="C116" t="s">
        <v>40</v>
      </c>
      <c r="D116" s="2">
        <v>3.8912929303870796E-22</v>
      </c>
      <c r="E116" s="2">
        <v>1.0881579457396859E-23</v>
      </c>
      <c r="F116" s="2">
        <v>3.6054634239024614E-22</v>
      </c>
      <c r="G116" s="2">
        <v>1.6899042751809868E-23</v>
      </c>
      <c r="H116" s="2">
        <v>1.373987452224304E-25</v>
      </c>
      <c r="I116" s="2">
        <v>4.8239997410210963E-25</v>
      </c>
      <c r="J116" s="2">
        <v>4.7939124245490308E-27</v>
      </c>
      <c r="K116" s="2">
        <v>1.1082161567210627E-26</v>
      </c>
      <c r="L116" s="2">
        <v>2.1361994695166186E-25</v>
      </c>
      <c r="M116" s="2">
        <v>2.6175965330696592E-27</v>
      </c>
      <c r="N116" s="2">
        <v>6.117754349319893E-27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base_impianto</vt:lpstr>
      <vt:lpstr>base_kwh</vt:lpstr>
      <vt:lpstr>a1_impianto</vt:lpstr>
      <vt:lpstr>a1_kwh</vt:lpstr>
      <vt:lpstr>a2_impianto</vt:lpstr>
      <vt:lpstr>a2_kwh</vt:lpstr>
    </vt:vector>
  </TitlesOfParts>
  <Manager/>
  <Company>RSE S.P.A.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Brivio Elisabetta (RSE)</dc:creator>
  <cp:keywords/>
  <dc:description/>
  <cp:lastModifiedBy>Mela Giulio (RSE)</cp:lastModifiedBy>
  <cp:revision/>
  <dcterms:created xsi:type="dcterms:W3CDTF">2024-09-10T09:14:46Z</dcterms:created>
  <dcterms:modified xsi:type="dcterms:W3CDTF">2024-10-17T09:17:31Z</dcterms:modified>
  <cp:category/>
  <cp:contentStatus/>
</cp:coreProperties>
</file>