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https://regioneemiliaromagna-my.sharepoint.com/personal/stefania_sparaco_regione_emilia-romagna_it/Documents/Trasformazione digitale/Materiali VeLA definitivi/Rendicontazione/"/>
    </mc:Choice>
  </mc:AlternateContent>
  <xr:revisionPtr revIDLastSave="0" documentId="8_{8463D440-7CE3-4E45-9CFB-5E4A6F68651E}" xr6:coauthVersionLast="43" xr6:coauthVersionMax="43" xr10:uidLastSave="{00000000-0000-0000-0000-000000000000}"/>
  <bookViews>
    <workbookView xWindow="-120" yWindow="-120" windowWidth="29040" windowHeight="15840" tabRatio="679" xr2:uid="{00000000-000D-0000-FFFF-FFFF00000000}"/>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 name="Riuso sw" sheetId="9"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<sst xmlns="http://schemas.openxmlformats.org/spreadsheetml/2006/main" count="770" uniqueCount="238">
  <si>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</si>
  <si>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</si>
  <si>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</si>
  <si>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</si>
  <si>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</si>
  <si>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</si>
  <si>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</si>
  <si>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</si>
  <si>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</si>
  <si>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</si>
  <si>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</si>
  <si>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</si>
  <si>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</si>
  <si>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 xml:space="preserve"> </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</si>
  <si>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</si>
  <si>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</si>
  <si>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</si>
  <si>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</si>
  <si>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</si>
  <si>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</si>
  <si>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</si>
  <si>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</si>
  <si>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</si>
  <si>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</si>
  <si>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</si>
  <si>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</si>
  <si>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</si>
  <si>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</si>
  <si>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</si>
  <si>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Attività associata</t>
  </si>
  <si>
    <t>Descrizione sintetica delle attività svolte nel periodo di riferimento</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</si>
  <si>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</si>
  <si>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</si>
  <si>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</si>
  <si>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</si>
  <si>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</si>
  <si>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</si>
  <si>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</si>
  <si>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</si>
  <si>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</si>
  <si>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</si>
  <si>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</si>
  <si>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</si>
  <si>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</si>
  <si>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</si>
  <si>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</si>
  <si>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</si>
  <si>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</si>
  <si>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</si>
  <si>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</si>
  <si>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</si>
  <si>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</si>
  <si>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</si>
  <si>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</si>
  <si>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</si>
  <si>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</si>
  <si>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</si>
  <si>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Il Riquadro è ripetuto per ogni singola azione prevista dalla Scheda Progetto. La descrizione di quanto realizzato dall'azione può limitarsi ad un breve resoconto di come le attività in essa previste interagiscano tra loro per contribuire all'avanzamento dell'Azione stessa.  La descrizione delle attività svolte è rimandata all'apposito riquadro</t>
  </si>
  <si>
    <t>Indicare sinteticamente le esigenze di modifica che verranno esplicitate, eventualmente, nel successivo dettaglio delle attività</t>
  </si>
  <si>
    <t>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</si>
  <si>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</si>
  <si>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Domanda 1</t>
  </si>
  <si>
    <t>Domanda 2</t>
  </si>
  <si>
    <t>Domanda 3</t>
  </si>
  <si>
    <t>versione (solitamente indicata da un numero ad es. 1.2)</t>
  </si>
  <si>
    <t>tipologia (ad es. EUPL, AGPL o altre)</t>
  </si>
  <si>
    <t>Eventuali note o commenti</t>
  </si>
  <si>
    <t>Quale tipo di licenza verrà apposta sugli output di progetto?</t>
  </si>
  <si>
    <t>Risposta</t>
  </si>
  <si>
    <t>Domanda 4</t>
  </si>
  <si>
    <t>Domanda 5</t>
  </si>
  <si>
    <t>Domanda 6</t>
  </si>
  <si>
    <t>Domanda 3a</t>
  </si>
  <si>
    <t>Se la risposta alla Domanda 3 è sì, specificare per ciascuna soluzione:</t>
  </si>
  <si>
    <t>Quali modifiche funzionali si stanno apportando o si apporteranno alla(/e) soluzione(/i)?</t>
  </si>
  <si>
    <t>Sono stati stipulati accordi con l'ente titolare della(/e) soluzione(/i) per la ripartizione delle relative spese inerenti la manutenzione e l'evoluzione?</t>
  </si>
  <si>
    <t>La soluzione(/le soluzioni) è(/sono) sottosposta(/e) a una licenza aperta (open source)?</t>
  </si>
  <si>
    <t>repertorio pubblico associato dove rilasciare il software e la relativa documentazione della soluzione (ad es. github, gitlab, gitea, ecc.)</t>
  </si>
  <si>
    <t>Qualora trattasi di soluzione di tipo tecnologico, scegliere tra le seguenti opzioni previste dal Codice dell'Amministrazione Digitale (Decreto Legislativo 7 marzo 2005, n. 82 - art. 68, comma 1):</t>
  </si>
  <si>
    <t>a) software sviluppato per conto della pubblica amministrazione;</t>
  </si>
  <si>
    <t>b) riutilizzo di software o parti di esso sviluppati per conto della pubblica amministrazione;</t>
  </si>
  <si>
    <t>c) software libero o a codice sorgente aperto;</t>
  </si>
  <si>
    <t>d) software fruibile in modalità cloud computing;</t>
  </si>
  <si>
    <t>e) software di tipo proprietario mediante ricorso a licenza d’uso;</t>
  </si>
  <si>
    <t>f) software combinazione delle precedenti soluzioni.</t>
  </si>
  <si>
    <t xml:space="preserve">Qual è(/Quali sono) la soluzione(/le soluzioni) posta(/e) a riuso nell'ambito del progetto? </t>
  </si>
  <si>
    <t>Nome Progetto</t>
  </si>
  <si>
    <t>Nota Domanda 2</t>
  </si>
  <si>
    <t xml:space="preserve">Se si tratta di una soluzione/ soluzioni prevalentemente di natura tecnologica, indicare di quale tipologia utilizzando le informazioni contenute nella nota sottostante evidenziata </t>
  </si>
  <si>
    <t>Avvio del progetto, definizione della composizione Comitato Scientifico e condivisione delle modalità di implementazione dell'approccio metodologico individuato per il progetto e di creazione dei team cross funzionali</t>
  </si>
  <si>
    <t>Regione Emilia-Romagna</t>
  </si>
  <si>
    <t>Viale Aldo Moro 52</t>
  </si>
  <si>
    <t>Francesco Raphael Frieri</t>
  </si>
  <si>
    <t>Viale Aldo Moro 18</t>
  </si>
  <si>
    <t>051 527 5942</t>
  </si>
  <si>
    <t>dgreii@regione.emilia-romagna.it</t>
  </si>
  <si>
    <t>dgreii@postacert.regione.emilia-romagna.it</t>
  </si>
  <si>
    <t>Provincia Autonoma di Trento</t>
  </si>
  <si>
    <t>Regione Emilia-Romagna, Regione Veneto, Regione Piemonte, Regione Autonoma Friuli Venezia Giulia, UTI delle Valli e Dolomiti Firuliane, Città Metropolitana di Bologna, Comune di Bologna</t>
  </si>
  <si>
    <t>Vela - Veloce, Leggero, Agile: Smart Working per la PA</t>
  </si>
  <si>
    <t>il Progetto è stato avviato in prossimità del periodo estivo, quasi un anno dopo la proposta di progetto. Alcuni referenti regionali erano cambiati nel frattempo e la concomitanza con il classico periodo di ferie ha rallentato l'avvio delle attività, che sono sostanzialmente decollate a settembre.</t>
  </si>
  <si>
    <t>Per recuperare i 2/3 mesi di ritardo, nel 2019 è stata poi chiesta una breve proroga di progetto, concessa dall'AdG fino al 31/07/2019</t>
  </si>
  <si>
    <t>Analisi della normativa di riferimento e mappatura delle diverse forme di lavoro agile applicabile nel contesto pubblico</t>
  </si>
  <si>
    <t>Sviluppo componenti standard kit riuso "versione beta" funzionali alla fase di "ricerca e selezione della buona pratica"</t>
  </si>
  <si>
    <t>Rilascio kit riuso versione definitiva</t>
  </si>
  <si>
    <t>L'attività, ex post, è risultata estremamente compressa in termini di tempo.</t>
  </si>
  <si>
    <t>All'interno del Progetto, in accordo con le amministrazioni sperimentatrici, si è optato per una versione semplificata del kit versione beta, contenente gli elementi fondamentali per l'avvio della sperimentazione</t>
  </si>
  <si>
    <t xml:space="preserve">Analisi organizzativa per individuare le specificità di ogni amministrazione  </t>
  </si>
  <si>
    <t xml:space="preserve">L'azione tre si è sviluppata prevalentemente nel supporto dato alle amminsitrazioni partecipanti nel creare dei team funzionali all'avvio del progetto di smart working (denominati leading group) e nell'individuazione di alcuni elementi organizzativi specifici da tenere in considerazione per l'avvio della sperimentazione. Le amministrazioni sperimentatrici (Regione Lazio, Veneto, Friuli e Comue di Bologna) hanno avviato la loro sperimentazione tra ottobre e novemvre 2018. </t>
  </si>
  <si>
    <t>Le sperimentazioni sono partite in periodi differenti rispetto a quanto previsto</t>
  </si>
  <si>
    <t>Avviata a gennaio 2019 (da cronoprogramma prevista per dicembre 2018)</t>
  </si>
  <si>
    <t>Strumenti e meccanismi per l'introduzione dello Smart Working</t>
  </si>
  <si>
    <t xml:space="preserve">Creative Commons </t>
  </si>
  <si>
    <t>1</t>
  </si>
  <si>
    <t>2</t>
  </si>
  <si>
    <t>Definizione e condivisione del piano di monitoraggio e valutazione</t>
  </si>
  <si>
    <t>3</t>
  </si>
  <si>
    <t>Stesura de progetto esecutivo e precisazione di ruoli, compiti e responsabilità; elaborazione e condivisione del piano dei rischi</t>
  </si>
  <si>
    <t>4</t>
  </si>
  <si>
    <t>Definizione degli strumenti di condivisione di documenti, informazioni e risultati</t>
  </si>
  <si>
    <t>5</t>
  </si>
  <si>
    <t>6</t>
  </si>
  <si>
    <t>Costruzione di una rete di dialogo con stakeholder, decisori e esperti della materia (amministrazioni centrali, università, aziende private), in accordo con AdC, per alimentare nel tempo un dialogo virtuoso sulle dinamiche del lavoro agile</t>
  </si>
  <si>
    <t>Esecuzione del piano di progetto</t>
  </si>
  <si>
    <t>7</t>
  </si>
  <si>
    <t xml:space="preserve">Monitoraggio amministrativo e finanziario </t>
  </si>
  <si>
    <t>Accumulato ritardo di 2/3 mesi in partenza (vv. motivazioni espresse in scheda precedente)</t>
  </si>
  <si>
    <t>Richiesta nel 2019 proroga di progetto</t>
  </si>
  <si>
    <t>Difficoltà da parte delle amministrazioni a produrre la documentazione necessaria</t>
  </si>
  <si>
    <t>Affiancamento dedicato da parte dell'amministrazione capofila</t>
  </si>
  <si>
    <t>Mappatura degli elementi costitutivi della buon pratica a partire da esperienze Provincia Autonoma di Trento e Rer</t>
  </si>
  <si>
    <t>Sviluppo componenti semplificate Kit riuso</t>
  </si>
  <si>
    <t>Sviluppo componenti semplificati kit riuso</t>
  </si>
  <si>
    <t>Per consentire alle amministrazioni di avviare una sperimentazione è stata sviluppata una versione semplificata del kit che non ha tuttavia tolto qualità alle sperimentazioni poi svolte</t>
  </si>
  <si>
    <t>Test kit versione beta su 4 amministrazioni che ha coinvolto 150 sperimentatori circa.</t>
  </si>
  <si>
    <t>Definizioni di 7 team cross funzionali e dei leading group dell amministrazioni. Avvio lavori di 4 team (i successivi 3 sono stati rimandati ad una seconda fase di progetto)</t>
  </si>
  <si>
    <t>impossibilità di avviare e chiudere tutte le sperimentazioni contemporaneamente</t>
  </si>
  <si>
    <t xml:space="preserve">definito un meccanismo di monitoraggio in itinere per individudare elementi di evoluzione della buona pratica anche lungo l'arco delle sperimentazioni </t>
  </si>
  <si>
    <t>C.F. 800.625.903.79</t>
  </si>
  <si>
    <t>il 2018 è stato dedicato fondamentalmente a tre attività:
1) l'impianto di progetto, con la definizione delle modalità di lavoro e dei meccanismi di raccordo
2) l'avvio del confronto per la costruzione del kit riuso versione beta da sperimentare all'interno delle 4 amministrazioni pilota all'interno dei team cross funzionali appositamente creati
3) l'avvio della sperimentazione nelle 4 amministrazioni che ha interessato circa 150 sperimentatori
Parellalmente a queste attività che hanno interessato l'intero partenariato, l'amministrazione Capofila ha anche definito e realizzato, previo accordo con il Comitato Scientifico, la procedura per l'acquisto di servizi a supporto della realizzazione del progetto e in particolare del Kit di riuso che si è conclusa con la stipula del contratto con il RTI aggiudicatario a dicembre 2018</t>
  </si>
  <si>
    <t>Rallentamento dell'avvio delle attività dovuto alla concomitanza con il periodo estivo</t>
  </si>
  <si>
    <t>Nell'ambito dell'azione 1 sono stati definiti tutti gli strumenti e i meccanismi per la corretta gestione del progetto, in particolare: è stato definito il Comitato Scientifico (composizione e modalità di funzionamento), il Gruppo Tecnico a supporto del Comitato, gli strumenti di collaboration e project management. E' stato inoltre declinato il piano di dettaglio e le modalità di costruzione dei team cross funzionali. E' stato avviato il raccordo per individuare una rete di stake holder a supporto del progetto. sono stati definiti i macro contenuti della procedura di acquisto, poi gestita dall'Ente capofila e beneficiario</t>
  </si>
  <si>
    <t>Progettazione, direzione, coordinamento e monitoraggio dell'intervento finanziato</t>
  </si>
  <si>
    <t>Individuazione di tutte le componenti del “kit del riuso” della buona pratica</t>
  </si>
  <si>
    <t>Trasferimento della buona pratica tra Ente/i Cedente/i ed Enti Riusanti</t>
  </si>
  <si>
    <t>Evoluzione della buona pratica oggetto di trasferimento attraverso il modello Open Community PA 2020</t>
  </si>
  <si>
    <t xml:space="preserve">Per la predisposizione del Kit versione beta, si è partiti dall’esperienza della Provincia Autonoma di Trento unitamente a quella di Regione Emilia-Romagna che, seppur non formalmente cedente, aveva nel frattempo (tra la presentazione del progetto e l’avvio dello stesso) realizzato anch’essa una sperimentazione. 
L’unione delle due esperienze ha generato una serie di strumenti già utili per gli sperimentatori, che sono potuti partire in tempi estremamente a rapidi con alcuni pilota. 
Sono stati mappati alcuni degli elementi costitutivi di un processo di smart working che ciascuna amministrazione riusante ha poi declinato autonomamente nel proprio contesto. </t>
  </si>
  <si>
    <t xml:space="preserve">Le indicazioni per l'evoluzione del kit beta sono state raccolte anche in corso d'opera, con un monitoraggio in itinere che ha consentito di non dover attendere il termine della sperimentazione per avviare le prime riflessioni evolutive </t>
  </si>
  <si>
    <t>Metà giugno 2018</t>
  </si>
  <si>
    <t>Inizio luglio 2018</t>
  </si>
  <si>
    <t>fine luglio 2018</t>
  </si>
  <si>
    <t>Fine giugno 2018</t>
  </si>
  <si>
    <t>Fine progetto</t>
  </si>
  <si>
    <t>fine progetto</t>
  </si>
  <si>
    <t>in corso</t>
  </si>
  <si>
    <t>l'attività 2.3, 2.4 e 2.5 sono risultate molto compresse</t>
  </si>
  <si>
    <t>Fine agosto 2018</t>
  </si>
  <si>
    <t>Fine settembre 2018</t>
  </si>
  <si>
    <t>Trasferimento della buona pratica tra Ente cedente ed Enti riusanti</t>
  </si>
  <si>
    <t>fine agosto 2018</t>
  </si>
  <si>
    <t>fine dicembre 2018</t>
  </si>
  <si>
    <t>alcune sperimentazioni sono terminate a fine 2018, altre hanno proseguito anche nel 2019. tuttavia i dati necessari al proseguo del progetto sono stati forniti per tempo da tutti gli sperimentatori</t>
  </si>
  <si>
    <t xml:space="preserve">Verbale di insediamento comitato scientifico, documentazione avvio progetto, linee guida metodologiche </t>
  </si>
  <si>
    <t>1.1</t>
  </si>
  <si>
    <t>1.2</t>
  </si>
  <si>
    <t>1.3</t>
  </si>
  <si>
    <t>Stesura del progetto esecutivo e precisazione di ruoli, compiti e responsabilità; elaborazione e condivisione del piano dei rischi</t>
  </si>
  <si>
    <t>1.4</t>
  </si>
  <si>
    <t>1.5</t>
  </si>
  <si>
    <t>1.6</t>
  </si>
  <si>
    <t>1.7</t>
  </si>
  <si>
    <t>percentuale</t>
  </si>
  <si>
    <t>Chiusura di progetto</t>
  </si>
  <si>
    <t>1.8</t>
  </si>
  <si>
    <t>2.1</t>
  </si>
  <si>
    <t>Mappatura degli elementi costitutivi della buon pratica, declinati secondo i principali ambiti di impatto dello smart working: organizzazione, work-life balance e age management, risparmi, spazi e logistica, tecnologia e ambiente.</t>
  </si>
  <si>
    <t>2.2</t>
  </si>
  <si>
    <t>2.3</t>
  </si>
  <si>
    <t>Sviluppo componenti standard kit riuso "versione beta" funzionali alla fase di "trasferimento e adozione della buona pratica"</t>
  </si>
  <si>
    <t>2.4</t>
  </si>
  <si>
    <t>2.5</t>
  </si>
  <si>
    <t>Sviluppo componenti standard kit riuso "versione beta" funzionali alla fase di "gestione a regime della buona pratica"</t>
  </si>
  <si>
    <t>2.6</t>
  </si>
  <si>
    <t>Affiancamento (anche tramite modalità di formazione on the job) dei team funzionali per consentire l'avvio e la continuità nel tempo dei processi di lavoro agile</t>
  </si>
  <si>
    <t>3.1</t>
  </si>
  <si>
    <t>&gt;=8</t>
  </si>
  <si>
    <t>3.2</t>
  </si>
  <si>
    <t xml:space="preserve">Analisi organizzativa sintetica per individuare le specificità di ogni amministrazione  </t>
  </si>
  <si>
    <t>Test kit versione beta su un numero di amministrazioni campione</t>
  </si>
  <si>
    <t>3.3</t>
  </si>
  <si>
    <t>&gt;=2</t>
  </si>
  <si>
    <t>Analisi dei risultati del test e mappatura delle criticità</t>
  </si>
  <si>
    <t>3.4</t>
  </si>
  <si>
    <t>Adozione degli elementi del kit riuso versione definitiva</t>
  </si>
  <si>
    <t>3.5</t>
  </si>
  <si>
    <t>Individuazione delle linee guide evolutive con riferimento a ciascun ambito di impatto dello smart working (organizzazione, work-life balance e age management, risparmi, spazi e logistica, tecnologia e ambiente) in linea con il modello Open Community PA 2020</t>
  </si>
  <si>
    <t>4.1</t>
  </si>
  <si>
    <t>Lavoro dei team cross funzionali e realizzazione e confronto con gli stakeholder</t>
  </si>
  <si>
    <t>4.2</t>
  </si>
  <si>
    <t xml:space="preserve">Co-progettazione di dettaglio degli interventi puntuali </t>
  </si>
  <si>
    <t>4.3</t>
  </si>
  <si>
    <t>Sviluppo componenti standard kit riuso "versione definitiva" funzionali alla fase di "ricerca e selezione della buona pratica"</t>
  </si>
  <si>
    <t>4.5</t>
  </si>
  <si>
    <t>Sviluppo componenti standard kit riuso "versione definitiva" funzionali alla fase di "trasferimento e adozione della buona pratica"</t>
  </si>
  <si>
    <t>4.4</t>
  </si>
  <si>
    <t>Sviluppo componenti standard kit riuso "versione definitiva" funzionali alla fase di "gestione a regime della buona pratica"</t>
  </si>
  <si>
    <t>4.6</t>
  </si>
  <si>
    <t xml:space="preserve">Definizione piano di comunicazione </t>
  </si>
  <si>
    <t>5.1</t>
  </si>
  <si>
    <t>Realizzazione delle azioni di promozione (in raccordo con l'autorità di gestione)</t>
  </si>
  <si>
    <t xml:space="preserve">Realizzazione delle azioni comunicazione interna e disseminazione anche attraverso la rete con gli stakeholder </t>
  </si>
  <si>
    <t>5.2</t>
  </si>
  <si>
    <t>5.3</t>
  </si>
  <si>
    <t>Esistenza del framework e degli strumenti di presidio, gestione e monitoraggio del progetto</t>
  </si>
  <si>
    <t>Azione 1</t>
  </si>
  <si>
    <t>si/no</t>
  </si>
  <si>
    <t>sì</t>
  </si>
  <si>
    <t>Realizzazione deliverable di progetto</t>
  </si>
  <si>
    <t>Completezza e corretteza della documentazione amministrativa e di rendicontazione delle spese</t>
  </si>
  <si>
    <t>realizzazione delle condizioni organizzative e tecniche per l'implementazione del lavoro agile nelle amministrazioni partner</t>
  </si>
  <si>
    <t>azione 1</t>
  </si>
  <si>
    <t>&gt;90%</t>
  </si>
  <si>
    <t>Ingegnerizzazione componenti buona pratica</t>
  </si>
  <si>
    <t>azione 2</t>
  </si>
  <si>
    <t>si</t>
  </si>
  <si>
    <t>esistenza delle componenti definitive del kit riuso</t>
  </si>
  <si>
    <t>completezza della documentazione</t>
  </si>
  <si>
    <t>Azione 3</t>
  </si>
  <si>
    <t>valutazione del livello di adattabilità della soluzioni individuate</t>
  </si>
  <si>
    <t>azione 3</t>
  </si>
  <si>
    <t>no</t>
  </si>
  <si>
    <t>esistenza nelle amministrazioni degli elementi necessari per avviare, gestire e monitorare modalità di lavoro agili</t>
  </si>
  <si>
    <t>individuazione degli indirizzi e delle azioni concrete per garantire adattabilità e sostenibilità nel tempo della soluzione</t>
  </si>
  <si>
    <t>azione 4</t>
  </si>
  <si>
    <t>aumento del livello di adattabilità della buona pratica</t>
  </si>
  <si>
    <t>4.4.</t>
  </si>
  <si>
    <t>aumento del livello di conoscenza e consapevolezza degli elementi costitutivi del lavoro agile</t>
  </si>
  <si>
    <t>azione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</si>
</sst>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sz val="10"/>
      <color rgb="FFFFCCCC"/>
      <name val="Calibri"/>
      <family val="2"/>
      <scheme val="minor"/>
    </font>
    <font>
      <b/>
      <sz val="9"/>
      <color theme="0"/>
      <name val="Arial"/>
      <family val="2"/>
    </font>
    <font>
      <sz val="9"/>
      <color theme="1"/>
      <name val="Arial"/>
      <family val="2"/>
    </font>
    <font>
      <sz val="9"/>
      <name val="Arial"/>
      <family val="2"/>
    </font>
    <font>
      <sz val="10"/>
      <name val="Arial"/>
      <family val="2"/>
    </font>
    <font>
      <u/>
      <sz val="10"/>
      <name val="Arial"/>
      <family val="2"/>
    </font>
    <font>
      <i/>
      <sz val="10"/>
      <color theme="1"/>
      <name val="Calibri"/>
      <family val="2"/>
      <scheme val="minor"/>
    </font>
    <font>
      <b/>
      <sz val="10"/>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56">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2" fillId="4" borderId="0" xfId="0" applyFont="1" applyFill="1" applyAlignment="1">
      <alignment horizontal="center" vertical="center" wrapText="1"/>
    </xf>
    <xf numFmtId="0" fontId="12" fillId="4" borderId="0" xfId="0" applyFont="1" applyFill="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0" xfId="0" applyFont="1" applyFill="1" applyBorder="1" applyAlignment="1">
      <alignment horizontal="center" vertical="center"/>
    </xf>
    <xf numFmtId="0" fontId="13" fillId="0" borderId="0" xfId="0" applyFont="1"/>
    <xf numFmtId="0" fontId="13" fillId="0" borderId="4" xfId="0" applyFont="1" applyBorder="1"/>
    <xf numFmtId="0" fontId="6" fillId="4" borderId="0" xfId="0" applyFont="1" applyFill="1"/>
    <xf numFmtId="0" fontId="6" fillId="4" borderId="0" xfId="0" applyFont="1" applyFill="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6" fillId="0" borderId="0" xfId="0" applyFont="1" applyFill="1"/>
    <xf numFmtId="0" fontId="6" fillId="0" borderId="0" xfId="0" applyFont="1" applyFill="1" applyAlignment="1">
      <alignment horizontal="center"/>
    </xf>
    <xf numFmtId="0" fontId="0" fillId="0" borderId="0" xfId="0" applyFill="1"/>
    <xf numFmtId="0" fontId="4" fillId="4" borderId="14" xfId="0" applyFont="1" applyFill="1" applyBorder="1" applyAlignment="1">
      <alignment horizontal="center"/>
    </xf>
    <xf numFmtId="0" fontId="5" fillId="0" borderId="0" xfId="0" applyFont="1" applyAlignment="1">
      <alignment horizontal="center"/>
    </xf>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9"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9" fillId="0" borderId="0" xfId="0" applyFont="1" applyAlignment="1">
      <alignment wrapText="1"/>
    </xf>
    <xf numFmtId="0" fontId="13" fillId="0" borderId="16" xfId="0" applyFont="1" applyBorder="1"/>
    <xf numFmtId="0" fontId="13" fillId="0" borderId="0" xfId="0" applyFont="1" applyFill="1" applyAlignment="1">
      <alignment horizontal="left"/>
    </xf>
    <xf numFmtId="0" fontId="13" fillId="0" borderId="0" xfId="0" applyFont="1" applyAlignment="1">
      <alignment horizontal="left"/>
    </xf>
    <xf numFmtId="0" fontId="0" fillId="0" borderId="0" xfId="0" applyBorder="1"/>
    <xf numFmtId="0" fontId="4" fillId="4" borderId="17" xfId="0" applyFont="1" applyFill="1" applyBorder="1" applyAlignment="1">
      <alignment horizontal="center"/>
    </xf>
    <xf numFmtId="0" fontId="0" fillId="0" borderId="1" xfId="0" applyBorder="1"/>
    <xf numFmtId="0" fontId="0" fillId="0" borderId="0" xfId="0" applyFill="1" applyBorder="1"/>
    <xf numFmtId="0" fontId="2" fillId="6" borderId="0" xfId="0" applyFont="1" applyFill="1" applyAlignment="1" applyProtection="1">
      <alignment horizontal="center" vertical="center"/>
      <protection hidden="1"/>
    </xf>
    <xf numFmtId="0" fontId="9" fillId="0" borderId="0" xfId="0" applyFont="1" applyAlignment="1"/>
    <xf numFmtId="0" fontId="13" fillId="0" borderId="16" xfId="0" applyFont="1" applyBorder="1" applyAlignment="1">
      <alignment wrapText="1"/>
    </xf>
    <xf numFmtId="0" fontId="13" fillId="0" borderId="4" xfId="0" applyFont="1" applyBorder="1" applyAlignment="1">
      <alignment wrapText="1"/>
    </xf>
    <xf numFmtId="0" fontId="13" fillId="0" borderId="16" xfId="0" applyFont="1" applyBorder="1" applyAlignment="1">
      <alignment horizontal="center" vertical="center"/>
    </xf>
    <xf numFmtId="0" fontId="13" fillId="0" borderId="4" xfId="0" applyFont="1" applyBorder="1" applyAlignment="1">
      <alignment horizontal="center" vertical="center"/>
    </xf>
    <xf numFmtId="0" fontId="13" fillId="0" borderId="4" xfId="0" applyFont="1" applyBorder="1" applyAlignment="1">
      <alignment vertical="top"/>
    </xf>
    <xf numFmtId="0" fontId="9" fillId="0" borderId="0" xfId="0" applyFont="1" applyAlignment="1">
      <alignment horizontal="justify" vertical="top" wrapText="1"/>
    </xf>
    <xf numFmtId="0" fontId="9" fillId="0" borderId="0" xfId="0" applyFont="1" applyAlignment="1">
      <alignment horizontal="justify"/>
    </xf>
    <xf numFmtId="0" fontId="9" fillId="0" borderId="0" xfId="0" applyFont="1" applyAlignment="1">
      <alignment horizontal="justify" vertical="top"/>
    </xf>
    <xf numFmtId="0" fontId="9" fillId="0" borderId="0" xfId="0" applyFont="1" applyAlignment="1">
      <alignment vertical="top"/>
    </xf>
    <xf numFmtId="0" fontId="9" fillId="0" borderId="0" xfId="0" applyFont="1" applyAlignment="1">
      <alignment horizontal="left" vertical="top"/>
    </xf>
    <xf numFmtId="0" fontId="17" fillId="0" borderId="0" xfId="0" applyFont="1" applyAlignment="1">
      <alignment horizontal="right" vertical="top" wrapText="1"/>
    </xf>
    <xf numFmtId="0" fontId="18" fillId="0" borderId="0" xfId="0" applyFont="1" applyAlignment="1">
      <alignment vertical="top"/>
    </xf>
    <xf numFmtId="0" fontId="9" fillId="0" borderId="0" xfId="0" applyFont="1" applyAlignment="1">
      <alignment horizontal="left" vertical="top" wrapText="1"/>
    </xf>
    <xf numFmtId="0" fontId="9" fillId="0" borderId="0" xfId="0" applyFont="1" applyAlignment="1">
      <alignment vertical="top" wrapText="1"/>
    </xf>
    <xf numFmtId="0" fontId="9" fillId="7" borderId="0" xfId="0" applyFont="1" applyFill="1" applyAlignment="1">
      <alignment wrapText="1"/>
    </xf>
    <xf numFmtId="0" fontId="9" fillId="7" borderId="0" xfId="0" applyFont="1" applyFill="1"/>
    <xf numFmtId="0" fontId="17" fillId="0" borderId="0" xfId="0" applyFont="1" applyAlignment="1">
      <alignment horizontal="left" vertical="top"/>
    </xf>
    <xf numFmtId="0" fontId="17" fillId="0" borderId="0" xfId="0" applyFont="1" applyAlignment="1">
      <alignment horizontal="left" vertical="top" wrapText="1"/>
    </xf>
    <xf numFmtId="0" fontId="4" fillId="4" borderId="14" xfId="0" applyFont="1" applyFill="1" applyBorder="1" applyAlignment="1">
      <alignment horizontal="center"/>
    </xf>
    <xf numFmtId="0" fontId="9" fillId="0" borderId="0" xfId="0" applyFont="1" applyAlignment="1">
      <alignment horizontal="center" wrapText="1"/>
    </xf>
    <xf numFmtId="0" fontId="9" fillId="0" borderId="0" xfId="0" applyFont="1" applyAlignment="1">
      <alignment horizontal="center" vertical="center" wrapText="1"/>
    </xf>
    <xf numFmtId="0" fontId="9" fillId="0" borderId="0" xfId="0" applyFont="1" applyAlignment="1">
      <alignment horizontal="center" vertical="center"/>
    </xf>
    <xf numFmtId="49" fontId="8" fillId="0" borderId="0" xfId="0" applyNumberFormat="1"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0" fillId="0" borderId="4" xfId="0" applyBorder="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xf numFmtId="0" fontId="19"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8" xfId="0" applyFont="1" applyFill="1" applyBorder="1" applyAlignment="1" applyProtection="1">
      <alignment horizontal="center" vertical="center"/>
      <protection hidden="1"/>
    </xf>
    <xf numFmtId="0" fontId="8" fillId="6" borderId="9" xfId="0" applyFont="1" applyFill="1" applyBorder="1" applyAlignment="1" applyProtection="1">
      <alignment horizontal="center" vertical="center"/>
      <protection hidden="1"/>
    </xf>
    <xf numFmtId="0" fontId="8" fillId="6" borderId="19" xfId="0" applyFont="1" applyFill="1" applyBorder="1" applyAlignment="1" applyProtection="1">
      <alignment horizontal="center" vertical="center"/>
      <protection hidden="1"/>
    </xf>
    <xf numFmtId="0" fontId="8" fillId="6" borderId="20" xfId="0" applyFont="1" applyFill="1" applyBorder="1" applyAlignment="1" applyProtection="1">
      <alignment horizontal="center" vertical="center"/>
      <protection hidden="1"/>
    </xf>
    <xf numFmtId="0" fontId="8" fillId="6" borderId="0" xfId="0" applyFont="1" applyFill="1" applyBorder="1" applyAlignment="1" applyProtection="1">
      <alignment horizontal="center" vertical="center"/>
      <protection hidden="1"/>
    </xf>
    <xf numFmtId="0" fontId="8" fillId="6" borderId="21" xfId="0" applyFont="1" applyFill="1" applyBorder="1" applyAlignment="1" applyProtection="1">
      <alignment horizontal="center" vertical="center"/>
      <protection hidden="1"/>
    </xf>
    <xf numFmtId="0" fontId="8" fillId="6" borderId="22" xfId="0" applyFont="1" applyFill="1" applyBorder="1" applyAlignment="1" applyProtection="1">
      <alignment horizontal="center" vertical="center"/>
      <protection hidden="1"/>
    </xf>
    <xf numFmtId="0" fontId="8" fillId="6" borderId="23" xfId="0" applyFont="1" applyFill="1" applyBorder="1" applyAlignment="1" applyProtection="1">
      <alignment horizontal="center" vertical="center"/>
      <protection hidden="1"/>
    </xf>
    <xf numFmtId="0" fontId="8" fillId="6" borderId="24"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15" fillId="6" borderId="1" xfId="2" applyFont="1" applyFill="1" applyBorder="1" applyAlignment="1" applyProtection="1">
      <alignment horizontal="left" vertical="center" wrapText="1"/>
      <protection hidden="1"/>
    </xf>
    <xf numFmtId="0" fontId="15" fillId="6" borderId="2" xfId="2" applyFont="1" applyFill="1" applyBorder="1" applyAlignment="1" applyProtection="1">
      <alignment horizontal="left" vertical="center" wrapText="1"/>
      <protection hidden="1"/>
    </xf>
    <xf numFmtId="0" fontId="15"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15" fillId="6" borderId="2" xfId="1" applyFont="1" applyFill="1" applyBorder="1" applyAlignment="1" applyProtection="1">
      <alignment horizontal="left" vertical="center" wrapText="1"/>
      <protection locked="0"/>
    </xf>
    <xf numFmtId="0" fontId="15" fillId="6" borderId="3" xfId="1" applyFont="1" applyFill="1" applyBorder="1" applyAlignment="1" applyProtection="1">
      <alignment horizontal="left" vertical="center" wrapText="1"/>
      <protection locked="0"/>
    </xf>
    <xf numFmtId="0" fontId="15" fillId="6" borderId="1" xfId="1" applyFont="1" applyFill="1" applyBorder="1" applyAlignment="1" applyProtection="1">
      <alignment horizontal="left" vertical="center"/>
      <protection hidden="1"/>
    </xf>
    <xf numFmtId="0" fontId="15" fillId="6" borderId="2" xfId="1" applyFont="1" applyFill="1" applyBorder="1" applyAlignment="1" applyProtection="1">
      <alignment horizontal="left" vertical="center"/>
      <protection hidden="1"/>
    </xf>
    <xf numFmtId="0" fontId="15" fillId="6" borderId="3" xfId="1" applyFont="1" applyFill="1" applyBorder="1" applyAlignment="1" applyProtection="1">
      <alignment horizontal="left" vertical="center"/>
      <protection hidden="1"/>
    </xf>
    <xf numFmtId="0" fontId="7" fillId="6" borderId="1" xfId="2" applyFill="1" applyBorder="1" applyAlignment="1" applyProtection="1">
      <alignment horizontal="left" vertical="center" wrapText="1"/>
      <protection locked="0"/>
    </xf>
    <xf numFmtId="0" fontId="16" fillId="6" borderId="1" xfId="2" applyFont="1" applyFill="1" applyBorder="1" applyAlignment="1" applyProtection="1">
      <alignment horizontal="left" vertical="center"/>
      <protection hidden="1"/>
    </xf>
    <xf numFmtId="0" fontId="16" fillId="6" borderId="2" xfId="2" applyFont="1" applyFill="1" applyBorder="1" applyAlignment="1" applyProtection="1">
      <alignment horizontal="left" vertical="center"/>
      <protection hidden="1"/>
    </xf>
    <xf numFmtId="0" fontId="16" fillId="6" borderId="3" xfId="2"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49" fontId="15" fillId="6" borderId="2" xfId="1" applyNumberFormat="1" applyFont="1" applyFill="1" applyBorder="1" applyAlignment="1" applyProtection="1">
      <alignment horizontal="left" vertical="center" wrapText="1"/>
      <protection locked="0"/>
    </xf>
    <xf numFmtId="49" fontId="15" fillId="6" borderId="3" xfId="1" applyNumberFormat="1" applyFont="1" applyFill="1" applyBorder="1" applyAlignment="1" applyProtection="1">
      <alignment horizontal="left" vertical="center" wrapText="1"/>
      <protection locked="0"/>
    </xf>
    <xf numFmtId="49" fontId="8" fillId="6" borderId="1" xfId="1" applyNumberFormat="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5" fillId="0" borderId="0" xfId="0" applyFont="1" applyAlignment="1">
      <alignment horizontal="left" vertical="top" wrapText="1"/>
    </xf>
    <xf numFmtId="0" fontId="13"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vertical="center" wrapText="1"/>
    </xf>
    <xf numFmtId="0" fontId="13" fillId="3" borderId="0" xfId="0" applyFont="1" applyFill="1" applyAlignment="1">
      <alignment horizontal="left" wrapText="1"/>
    </xf>
    <xf numFmtId="0" fontId="10" fillId="3" borderId="0" xfId="0" applyFont="1" applyFill="1" applyAlignment="1">
      <alignment horizontal="left" wrapText="1"/>
    </xf>
    <xf numFmtId="0" fontId="13" fillId="3" borderId="0" xfId="0" applyFont="1" applyFill="1" applyAlignment="1">
      <alignment horizontal="left" vertical="top" wrapText="1"/>
    </xf>
    <xf numFmtId="0" fontId="11" fillId="3" borderId="0" xfId="0" applyFont="1" applyFill="1" applyAlignment="1">
      <alignment horizontal="left" vertical="top" wrapText="1"/>
    </xf>
    <xf numFmtId="0" fontId="13" fillId="0" borderId="0" xfId="0" applyFont="1" applyAlignment="1">
      <alignment horizontal="center"/>
    </xf>
    <xf numFmtId="0" fontId="4" fillId="5" borderId="0" xfId="0" applyFont="1" applyFill="1" applyAlignment="1">
      <alignment horizontal="left" vertical="center" wrapText="1"/>
    </xf>
    <xf numFmtId="0" fontId="9" fillId="0" borderId="0" xfId="0" applyFont="1" applyAlignment="1">
      <alignment horizontal="center" vertical="center" wrapText="1"/>
    </xf>
    <xf numFmtId="0" fontId="4" fillId="5" borderId="0" xfId="0" applyFont="1" applyFill="1" applyAlignment="1">
      <alignment horizontal="left" wrapText="1"/>
    </xf>
    <xf numFmtId="0" fontId="9" fillId="0" borderId="0" xfId="0" applyFont="1" applyAlignment="1">
      <alignment horizontal="left"/>
    </xf>
    <xf numFmtId="0" fontId="13" fillId="3" borderId="0" xfId="0" applyFont="1" applyFill="1" applyAlignment="1">
      <alignment horizontal="left" vertical="center" wrapText="1"/>
    </xf>
    <xf numFmtId="0" fontId="14" fillId="3" borderId="0" xfId="0" applyFont="1" applyFill="1" applyBorder="1" applyAlignment="1">
      <alignment horizontal="left" wrapText="1"/>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4" fillId="4" borderId="13" xfId="0" applyFont="1" applyFill="1" applyBorder="1" applyAlignment="1">
      <alignment horizontal="center"/>
    </xf>
    <xf numFmtId="0" fontId="4" fillId="4" borderId="14" xfId="0" applyFont="1" applyFill="1" applyBorder="1" applyAlignment="1">
      <alignment horizontal="center"/>
    </xf>
    <xf numFmtId="0" fontId="13" fillId="3" borderId="9" xfId="0" applyFont="1" applyFill="1" applyBorder="1" applyAlignment="1">
      <alignment horizontal="left" wrapText="1"/>
    </xf>
    <xf numFmtId="0" fontId="0" fillId="0" borderId="0" xfId="0" applyAlignment="1">
      <alignment horizontal="center"/>
    </xf>
    <xf numFmtId="0" fontId="0" fillId="0" borderId="0" xfId="0" applyAlignment="1">
      <alignment horizontal="center" wrapText="1"/>
    </xf>
    <xf numFmtId="0" fontId="4" fillId="4" borderId="11" xfId="0" applyFont="1" applyFill="1" applyBorder="1" applyAlignment="1">
      <alignment horizontal="center"/>
    </xf>
    <xf numFmtId="0" fontId="4" fillId="4" borderId="12" xfId="0" applyFont="1" applyFill="1" applyBorder="1" applyAlignment="1">
      <alignment horizontal="center"/>
    </xf>
    <xf numFmtId="49" fontId="0" fillId="8" borderId="17" xfId="0" applyNumberFormat="1" applyFill="1" applyBorder="1" applyAlignment="1">
      <alignment horizontal="center" vertical="center" wrapText="1"/>
    </xf>
    <xf numFmtId="49" fontId="0" fillId="8" borderId="0" xfId="0" applyNumberFormat="1" applyFill="1" applyBorder="1" applyAlignment="1">
      <alignment horizontal="center" vertical="center" wrapText="1"/>
    </xf>
    <xf numFmtId="49" fontId="0" fillId="8" borderId="23" xfId="0" applyNumberFormat="1" applyFill="1" applyBorder="1" applyAlignment="1">
      <alignment horizontal="center" vertical="center" wrapText="1"/>
    </xf>
    <xf numFmtId="0" fontId="5" fillId="0" borderId="0" xfId="0" applyFont="1" applyAlignment="1">
      <alignment horizontal="center" vertical="center"/>
    </xf>
  </cellXfs>
  <cellStyles count="3">
    <cellStyle name="Collegamento ipertestuale" xfId="2" builtinId="8"/>
    <cellStyle name="Normale" xfId="0" builtinId="0"/>
    <cellStyle name="Normale 2" xfId="1" xr:uid="{00000000-0005-0000-0000-000002000000}"/>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greii@postacert.regione.emilia-romagna.it" TargetMode="External"/><Relationship Id="rId2" Type="http://schemas.openxmlformats.org/officeDocument/2006/relationships/hyperlink" Target="mailto:dgreii@regione.emilia-romagna.it" TargetMode="External"/><Relationship Id="rId1" Type="http://schemas.openxmlformats.org/officeDocument/2006/relationships/hyperlink" Target="http://www.indicepa.gov.it/documentale/index.ph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16" workbookViewId="0">
      <selection activeCell="D26" sqref="D26:L26"/>
    </sheetView>
  </sheetViews>
  <sheetFormatPr defaultRowHeight="15" x14ac:dyDescent="0.25"/>
  <sheetData>
    <row r="1" spans="1:12" x14ac:dyDescent="0.25">
      <c r="A1" s="30"/>
      <c r="B1" s="30"/>
      <c r="C1" s="30"/>
      <c r="D1" s="30"/>
      <c r="E1" s="30"/>
      <c r="F1" s="30"/>
      <c r="G1" s="30"/>
      <c r="H1" s="30"/>
      <c r="I1" s="30"/>
      <c r="J1" s="31"/>
      <c r="K1" s="31"/>
      <c r="L1" s="31"/>
    </row>
    <row r="2" spans="1:12" x14ac:dyDescent="0.25">
      <c r="A2" s="30"/>
      <c r="B2" s="30"/>
      <c r="C2" s="30"/>
      <c r="D2" s="30"/>
      <c r="E2" s="30"/>
      <c r="F2" s="30"/>
      <c r="G2" s="30"/>
      <c r="H2" s="30"/>
      <c r="I2" s="30"/>
      <c r="J2" s="31"/>
      <c r="K2" s="31"/>
      <c r="L2" s="31"/>
    </row>
    <row r="3" spans="1:12" x14ac:dyDescent="0.25">
      <c r="A3" s="30"/>
      <c r="B3" s="30"/>
      <c r="C3" s="30"/>
      <c r="D3" s="30"/>
      <c r="E3" s="30"/>
      <c r="F3" s="30"/>
      <c r="G3" s="30"/>
      <c r="H3" s="30"/>
      <c r="I3" s="30"/>
      <c r="J3" s="31"/>
      <c r="K3" s="31"/>
      <c r="L3" s="31"/>
    </row>
    <row r="4" spans="1:12" x14ac:dyDescent="0.25">
      <c r="A4" s="30"/>
      <c r="B4" s="30"/>
      <c r="C4" s="30"/>
      <c r="D4" s="30"/>
      <c r="E4" s="30"/>
      <c r="F4" s="30"/>
      <c r="G4" s="30"/>
      <c r="H4" s="30"/>
      <c r="I4" s="30"/>
      <c r="J4" s="31"/>
      <c r="K4" s="31"/>
      <c r="L4" s="31"/>
    </row>
    <row r="5" spans="1:12" x14ac:dyDescent="0.25">
      <c r="A5" s="30"/>
      <c r="B5" s="30"/>
      <c r="C5" s="30"/>
      <c r="D5" s="30"/>
      <c r="E5" s="30"/>
      <c r="F5" s="30"/>
      <c r="G5" s="30"/>
      <c r="H5" s="30"/>
      <c r="I5" s="30"/>
      <c r="J5" s="31"/>
      <c r="K5" s="31"/>
      <c r="L5" s="31"/>
    </row>
    <row r="6" spans="1:12" x14ac:dyDescent="0.25">
      <c r="A6" s="30"/>
      <c r="B6" s="30"/>
      <c r="C6" s="30"/>
      <c r="D6" s="32"/>
      <c r="E6" s="30"/>
      <c r="F6" s="30"/>
      <c r="G6" s="30"/>
      <c r="H6" s="30"/>
      <c r="I6" s="30"/>
      <c r="J6" s="31"/>
      <c r="K6" s="31"/>
      <c r="L6" s="31"/>
    </row>
    <row r="7" spans="1:12" x14ac:dyDescent="0.25">
      <c r="A7" s="30"/>
      <c r="B7" s="30"/>
      <c r="C7" s="30"/>
      <c r="D7" s="30"/>
      <c r="E7" s="30"/>
      <c r="F7" s="30"/>
      <c r="G7" s="30"/>
      <c r="H7" s="30"/>
      <c r="I7" s="30"/>
      <c r="J7" s="31"/>
      <c r="K7" s="31"/>
      <c r="L7" s="31"/>
    </row>
    <row r="8" spans="1:12" x14ac:dyDescent="0.25">
      <c r="A8" s="30"/>
      <c r="B8" s="30"/>
      <c r="C8" s="30"/>
      <c r="D8" s="30"/>
      <c r="E8" s="30"/>
      <c r="F8" s="30"/>
      <c r="G8" s="30"/>
      <c r="H8" s="30"/>
      <c r="I8" s="30"/>
      <c r="J8" s="31"/>
      <c r="K8" s="31"/>
      <c r="L8" s="31"/>
    </row>
    <row r="9" spans="1:12" x14ac:dyDescent="0.25">
      <c r="A9" s="30"/>
      <c r="B9" s="30"/>
      <c r="C9" s="30"/>
      <c r="D9" s="30"/>
      <c r="E9" s="30"/>
      <c r="F9" s="30"/>
      <c r="G9" s="30"/>
      <c r="H9" s="30"/>
      <c r="I9" s="30"/>
      <c r="J9" s="31"/>
      <c r="K9" s="31"/>
      <c r="L9" s="31"/>
    </row>
    <row r="10" spans="1:12" x14ac:dyDescent="0.25">
      <c r="A10" s="30"/>
      <c r="B10" s="30"/>
      <c r="C10" s="30"/>
      <c r="D10" s="30"/>
      <c r="E10" s="30"/>
      <c r="F10" s="30"/>
      <c r="G10" s="30"/>
      <c r="H10" s="30"/>
      <c r="I10" s="30"/>
      <c r="J10" s="31"/>
      <c r="K10" s="31"/>
      <c r="L10" s="31"/>
    </row>
    <row r="11" spans="1:12" x14ac:dyDescent="0.25">
      <c r="A11" s="30"/>
      <c r="B11" s="30"/>
      <c r="C11" s="30"/>
      <c r="D11" s="30"/>
      <c r="E11" s="30"/>
      <c r="F11" s="30"/>
      <c r="G11" s="30"/>
      <c r="H11" s="30"/>
      <c r="I11" s="30"/>
      <c r="J11" s="31"/>
      <c r="K11" s="31"/>
      <c r="L11" s="31"/>
    </row>
    <row r="12" spans="1:12" x14ac:dyDescent="0.25">
      <c r="A12" s="30"/>
      <c r="B12" s="30"/>
      <c r="C12" s="30"/>
      <c r="D12" s="30"/>
      <c r="E12" s="30"/>
      <c r="F12" s="30"/>
      <c r="G12" s="30"/>
      <c r="H12" s="30"/>
      <c r="I12" s="30"/>
      <c r="J12" s="31"/>
      <c r="K12" s="31"/>
      <c r="L12" s="31"/>
    </row>
    <row r="13" spans="1:12" x14ac:dyDescent="0.25">
      <c r="A13" s="30"/>
      <c r="B13" s="30"/>
      <c r="C13" s="30"/>
      <c r="D13" s="30"/>
      <c r="E13" s="30"/>
      <c r="F13" s="30"/>
      <c r="G13" s="30"/>
      <c r="H13" s="30"/>
      <c r="I13" s="30"/>
      <c r="J13" s="31"/>
      <c r="K13" s="31"/>
      <c r="L13" s="31"/>
    </row>
    <row r="14" spans="1:12" x14ac:dyDescent="0.25">
      <c r="A14" s="30"/>
      <c r="B14" s="30"/>
      <c r="C14" s="30"/>
      <c r="D14" s="30"/>
      <c r="E14" s="30"/>
      <c r="F14" s="30"/>
      <c r="G14" s="30"/>
      <c r="H14" s="30"/>
      <c r="I14" s="30"/>
      <c r="J14" s="31"/>
      <c r="K14" s="31"/>
      <c r="L14" s="31"/>
    </row>
    <row r="15" spans="1:12" x14ac:dyDescent="0.25">
      <c r="A15" s="30"/>
      <c r="B15" s="30"/>
      <c r="C15" s="30"/>
      <c r="D15" s="30"/>
      <c r="E15" s="30"/>
      <c r="F15" s="30"/>
      <c r="G15" s="30"/>
      <c r="H15" s="30"/>
      <c r="I15" s="30"/>
      <c r="J15" s="31"/>
      <c r="K15" s="31"/>
      <c r="L15" s="31"/>
    </row>
    <row r="16" spans="1:12" x14ac:dyDescent="0.25">
      <c r="A16" s="30"/>
      <c r="B16" s="30"/>
      <c r="C16" s="30"/>
      <c r="D16" s="30"/>
      <c r="E16" s="30"/>
      <c r="F16" s="30"/>
      <c r="G16" s="30"/>
      <c r="H16" s="30"/>
      <c r="I16" s="30"/>
      <c r="J16" s="31"/>
      <c r="K16" s="31"/>
      <c r="L16" s="31"/>
    </row>
    <row r="17" spans="1:12" x14ac:dyDescent="0.25">
      <c r="A17" s="30"/>
      <c r="B17" s="30"/>
      <c r="C17" s="30"/>
      <c r="D17" s="30"/>
      <c r="E17" s="30"/>
      <c r="F17" s="30"/>
      <c r="G17" s="30"/>
      <c r="H17" s="30"/>
      <c r="I17" s="30"/>
      <c r="J17" s="31"/>
      <c r="K17" s="31"/>
      <c r="L17" s="31"/>
    </row>
    <row r="18" spans="1:12" x14ac:dyDescent="0.25">
      <c r="A18" s="30"/>
      <c r="B18" s="30"/>
      <c r="C18" s="30"/>
      <c r="D18" s="30"/>
      <c r="E18" s="30"/>
      <c r="F18" s="30"/>
      <c r="G18" s="30"/>
      <c r="H18" s="30"/>
      <c r="I18" s="30"/>
      <c r="J18" s="31"/>
      <c r="K18" s="31"/>
      <c r="L18" s="31"/>
    </row>
    <row r="19" spans="1:12" ht="15.75" x14ac:dyDescent="0.25">
      <c r="A19" s="117" t="s">
        <v>1</v>
      </c>
      <c r="B19" s="117"/>
      <c r="C19" s="117"/>
      <c r="D19" s="117"/>
      <c r="E19" s="117"/>
      <c r="F19" s="117"/>
      <c r="G19" s="117"/>
      <c r="H19" s="117"/>
      <c r="I19" s="117"/>
      <c r="J19" s="31"/>
      <c r="K19" s="31"/>
      <c r="L19" s="31"/>
    </row>
    <row r="20" spans="1:12" ht="15.75" x14ac:dyDescent="0.25">
      <c r="A20" s="49"/>
      <c r="B20" s="49"/>
      <c r="C20" s="49"/>
      <c r="D20" s="49"/>
      <c r="E20" s="49"/>
      <c r="F20" s="49"/>
      <c r="G20" s="49"/>
      <c r="H20" s="49"/>
      <c r="I20" s="49"/>
      <c r="J20" s="31"/>
      <c r="K20" s="31"/>
      <c r="L20" s="31"/>
    </row>
    <row r="21" spans="1:12" ht="37.5" customHeight="1" x14ac:dyDescent="0.25">
      <c r="A21" s="118" t="s">
        <v>0</v>
      </c>
      <c r="B21" s="118"/>
      <c r="C21" s="118"/>
      <c r="D21" s="118"/>
      <c r="E21" s="118"/>
      <c r="F21" s="118"/>
      <c r="G21" s="118"/>
      <c r="H21" s="118"/>
      <c r="I21" s="118"/>
      <c r="J21" s="31"/>
      <c r="K21" s="31"/>
      <c r="L21" s="31"/>
    </row>
    <row r="22" spans="1:12" x14ac:dyDescent="0.25">
      <c r="A22" s="30"/>
      <c r="B22" s="30"/>
      <c r="C22" s="30"/>
      <c r="D22" s="30"/>
      <c r="E22" s="30"/>
      <c r="F22" s="30"/>
      <c r="G22" s="30"/>
      <c r="H22" s="30"/>
      <c r="I22" s="30"/>
      <c r="J22" s="31"/>
      <c r="K22" s="31"/>
      <c r="L22" s="31"/>
    </row>
    <row r="23" spans="1:12" x14ac:dyDescent="0.25">
      <c r="A23" s="30"/>
      <c r="B23" s="30"/>
      <c r="C23" s="30"/>
      <c r="D23" s="30"/>
      <c r="E23" s="30"/>
      <c r="F23" s="30"/>
      <c r="G23" s="30"/>
      <c r="H23" s="30"/>
      <c r="I23" s="30"/>
      <c r="J23" s="31"/>
      <c r="K23" s="31"/>
      <c r="L23" s="31"/>
    </row>
    <row r="24" spans="1:12" x14ac:dyDescent="0.25">
      <c r="A24" s="119" t="s">
        <v>11</v>
      </c>
      <c r="B24" s="120"/>
      <c r="C24" s="120"/>
      <c r="D24" s="120"/>
      <c r="E24" s="120"/>
      <c r="F24" s="120"/>
      <c r="G24" s="120"/>
      <c r="H24" s="120"/>
      <c r="I24" s="120"/>
      <c r="J24" s="120"/>
      <c r="K24" s="120"/>
      <c r="L24" s="121"/>
    </row>
    <row r="25" spans="1:12" x14ac:dyDescent="0.25">
      <c r="A25" s="35"/>
      <c r="B25" s="35"/>
      <c r="C25" s="35"/>
      <c r="D25" s="35"/>
      <c r="E25" s="35"/>
      <c r="F25" s="35"/>
      <c r="G25" s="35"/>
      <c r="H25" s="35"/>
      <c r="I25" s="35"/>
      <c r="J25" s="35"/>
      <c r="K25" s="35"/>
      <c r="L25" s="35"/>
    </row>
    <row r="26" spans="1:12" x14ac:dyDescent="0.25">
      <c r="A26" s="105" t="s">
        <v>2</v>
      </c>
      <c r="B26" s="106"/>
      <c r="C26" s="107"/>
      <c r="D26" s="112" t="s">
        <v>90</v>
      </c>
      <c r="E26" s="103"/>
      <c r="F26" s="103"/>
      <c r="G26" s="103"/>
      <c r="H26" s="103"/>
      <c r="I26" s="103"/>
      <c r="J26" s="103"/>
      <c r="K26" s="103"/>
      <c r="L26" s="104"/>
    </row>
    <row r="27" spans="1:12" x14ac:dyDescent="0.25">
      <c r="A27" s="105" t="s">
        <v>55</v>
      </c>
      <c r="B27" s="106"/>
      <c r="C27" s="107"/>
      <c r="D27" s="112" t="s">
        <v>90</v>
      </c>
      <c r="E27" s="103"/>
      <c r="F27" s="103"/>
      <c r="G27" s="103"/>
      <c r="H27" s="103"/>
      <c r="I27" s="103"/>
      <c r="J27" s="103"/>
      <c r="K27" s="103"/>
      <c r="L27" s="104"/>
    </row>
    <row r="28" spans="1:12" x14ac:dyDescent="0.25">
      <c r="A28" s="105" t="s">
        <v>3</v>
      </c>
      <c r="B28" s="106"/>
      <c r="C28" s="107"/>
      <c r="D28" s="112" t="s">
        <v>91</v>
      </c>
      <c r="E28" s="103"/>
      <c r="F28" s="103"/>
      <c r="G28" s="103"/>
      <c r="H28" s="103"/>
      <c r="I28" s="103"/>
      <c r="J28" s="103"/>
      <c r="K28" s="103"/>
      <c r="L28" s="104"/>
    </row>
    <row r="29" spans="1:12" x14ac:dyDescent="0.25">
      <c r="A29" s="105" t="s">
        <v>4</v>
      </c>
      <c r="B29" s="106"/>
      <c r="C29" s="107"/>
      <c r="D29" s="113" t="s">
        <v>138</v>
      </c>
      <c r="E29" s="114"/>
      <c r="F29" s="114"/>
      <c r="G29" s="114"/>
      <c r="H29" s="114"/>
      <c r="I29" s="114"/>
      <c r="J29" s="114"/>
      <c r="K29" s="114"/>
      <c r="L29" s="115"/>
    </row>
    <row r="30" spans="1:12" x14ac:dyDescent="0.25">
      <c r="A30" s="105" t="s">
        <v>5</v>
      </c>
      <c r="B30" s="106"/>
      <c r="C30" s="107"/>
      <c r="D30" s="112" t="s">
        <v>92</v>
      </c>
      <c r="E30" s="103"/>
      <c r="F30" s="103"/>
      <c r="G30" s="103"/>
      <c r="H30" s="103"/>
      <c r="I30" s="103"/>
      <c r="J30" s="103"/>
      <c r="K30" s="103"/>
      <c r="L30" s="104"/>
    </row>
    <row r="31" spans="1:12" x14ac:dyDescent="0.25">
      <c r="A31" s="105" t="s">
        <v>6</v>
      </c>
      <c r="B31" s="106"/>
      <c r="C31" s="107"/>
      <c r="D31" s="112" t="s">
        <v>93</v>
      </c>
      <c r="E31" s="103"/>
      <c r="F31" s="103"/>
      <c r="G31" s="103"/>
      <c r="H31" s="103"/>
      <c r="I31" s="103"/>
      <c r="J31" s="103"/>
      <c r="K31" s="103"/>
      <c r="L31" s="104"/>
    </row>
    <row r="32" spans="1:12" x14ac:dyDescent="0.25">
      <c r="A32" s="105" t="s">
        <v>7</v>
      </c>
      <c r="B32" s="106"/>
      <c r="C32" s="107"/>
      <c r="D32" s="116" t="s">
        <v>94</v>
      </c>
      <c r="E32" s="114"/>
      <c r="F32" s="114"/>
      <c r="G32" s="114"/>
      <c r="H32" s="114"/>
      <c r="I32" s="114"/>
      <c r="J32" s="114"/>
      <c r="K32" s="114"/>
      <c r="L32" s="115"/>
    </row>
    <row r="33" spans="1:12" x14ac:dyDescent="0.25">
      <c r="A33" s="105" t="s">
        <v>8</v>
      </c>
      <c r="B33" s="106"/>
      <c r="C33" s="107"/>
      <c r="D33" s="108" t="s">
        <v>95</v>
      </c>
      <c r="E33" s="103"/>
      <c r="F33" s="103"/>
      <c r="G33" s="103"/>
      <c r="H33" s="103"/>
      <c r="I33" s="103"/>
      <c r="J33" s="103"/>
      <c r="K33" s="103"/>
      <c r="L33" s="104"/>
    </row>
    <row r="34" spans="1:12" x14ac:dyDescent="0.25">
      <c r="A34" s="105" t="s">
        <v>9</v>
      </c>
      <c r="B34" s="106"/>
      <c r="C34" s="107"/>
      <c r="D34" s="108" t="s">
        <v>96</v>
      </c>
      <c r="E34" s="103"/>
      <c r="F34" s="103"/>
      <c r="G34" s="103"/>
      <c r="H34" s="103"/>
      <c r="I34" s="103"/>
      <c r="J34" s="103"/>
      <c r="K34" s="103"/>
      <c r="L34" s="104"/>
    </row>
    <row r="35" spans="1:12" x14ac:dyDescent="0.25">
      <c r="A35" s="109" t="s">
        <v>10</v>
      </c>
      <c r="B35" s="110"/>
      <c r="C35" s="111"/>
      <c r="D35" s="112"/>
      <c r="E35" s="103"/>
      <c r="F35" s="103"/>
      <c r="G35" s="103"/>
      <c r="H35" s="103"/>
      <c r="I35" s="103"/>
      <c r="J35" s="103"/>
      <c r="K35" s="103"/>
      <c r="L35" s="104"/>
    </row>
    <row r="36" spans="1:12" ht="25.5" customHeight="1" x14ac:dyDescent="0.25">
      <c r="A36" s="99" t="s">
        <v>54</v>
      </c>
      <c r="B36" s="100"/>
      <c r="C36" s="101"/>
      <c r="D36" s="112">
        <v>9</v>
      </c>
      <c r="E36" s="103"/>
      <c r="F36" s="103"/>
      <c r="G36" s="103"/>
      <c r="H36" s="103"/>
      <c r="I36" s="103"/>
      <c r="J36" s="103"/>
      <c r="K36" s="103"/>
      <c r="L36" s="104"/>
    </row>
    <row r="37" spans="1:12" ht="16.5" customHeight="1" x14ac:dyDescent="0.25">
      <c r="A37" s="99" t="s">
        <v>53</v>
      </c>
      <c r="B37" s="100"/>
      <c r="C37" s="101"/>
      <c r="D37" s="112" t="s">
        <v>97</v>
      </c>
      <c r="E37" s="103"/>
      <c r="F37" s="103"/>
      <c r="G37" s="103"/>
      <c r="H37" s="103"/>
      <c r="I37" s="103"/>
      <c r="J37" s="103"/>
      <c r="K37" s="103"/>
      <c r="L37" s="104"/>
    </row>
    <row r="38" spans="1:12" ht="43.5" customHeight="1" x14ac:dyDescent="0.25">
      <c r="A38" s="99" t="s">
        <v>52</v>
      </c>
      <c r="B38" s="100"/>
      <c r="C38" s="101"/>
      <c r="D38" s="112" t="s">
        <v>98</v>
      </c>
      <c r="E38" s="103"/>
      <c r="F38" s="103"/>
      <c r="G38" s="103"/>
      <c r="H38" s="103"/>
      <c r="I38" s="103"/>
      <c r="J38" s="103"/>
      <c r="K38" s="103"/>
      <c r="L38" s="104"/>
    </row>
    <row r="39" spans="1:12" ht="16.5" customHeight="1" x14ac:dyDescent="0.25">
      <c r="A39" s="99" t="s">
        <v>51</v>
      </c>
      <c r="B39" s="100"/>
      <c r="C39" s="101"/>
      <c r="D39" s="102">
        <v>43222</v>
      </c>
      <c r="E39" s="103"/>
      <c r="F39" s="103"/>
      <c r="G39" s="103"/>
      <c r="H39" s="103"/>
      <c r="I39" s="103"/>
      <c r="J39" s="103"/>
      <c r="K39" s="103"/>
      <c r="L39" s="104"/>
    </row>
    <row r="40" spans="1:12" x14ac:dyDescent="0.25">
      <c r="A40" s="99" t="s">
        <v>50</v>
      </c>
      <c r="B40" s="100"/>
      <c r="C40" s="101"/>
      <c r="D40" s="102">
        <v>43677</v>
      </c>
      <c r="E40" s="103"/>
      <c r="F40" s="103"/>
      <c r="G40" s="103"/>
      <c r="H40" s="103"/>
      <c r="I40" s="103"/>
      <c r="J40" s="103"/>
      <c r="K40" s="103"/>
      <c r="L40" s="104"/>
    </row>
    <row r="41" spans="1:12" x14ac:dyDescent="0.25">
      <c r="A41" s="34"/>
      <c r="B41" s="34"/>
      <c r="C41" s="34"/>
      <c r="D41" s="34"/>
      <c r="E41" s="34"/>
      <c r="F41" s="34"/>
      <c r="G41" s="34"/>
      <c r="H41" s="34"/>
      <c r="I41" s="34"/>
      <c r="J41" s="33"/>
      <c r="K41" s="33"/>
      <c r="L41" s="33"/>
    </row>
    <row r="42" spans="1:12" x14ac:dyDescent="0.25">
      <c r="A42" s="95" t="s">
        <v>12</v>
      </c>
      <c r="B42" s="95"/>
      <c r="C42" s="95"/>
      <c r="D42" s="95"/>
      <c r="E42" s="95"/>
      <c r="F42" s="96"/>
      <c r="G42" s="97"/>
      <c r="H42" s="97"/>
      <c r="I42" s="97"/>
      <c r="J42" s="97"/>
      <c r="K42" s="97">
        <v>2018</v>
      </c>
      <c r="L42" s="98"/>
    </row>
    <row r="43" spans="1:12" x14ac:dyDescent="0.25">
      <c r="A43" s="34"/>
      <c r="B43" s="34"/>
      <c r="C43" s="34"/>
      <c r="D43" s="34"/>
      <c r="E43" s="34"/>
      <c r="F43" s="34"/>
      <c r="G43" s="34"/>
      <c r="H43" s="34"/>
      <c r="I43" s="34"/>
      <c r="J43" s="33"/>
      <c r="K43" s="33"/>
      <c r="L43" s="33"/>
    </row>
    <row r="44" spans="1:12" x14ac:dyDescent="0.25">
      <c r="A44" s="34"/>
      <c r="B44" s="34"/>
      <c r="C44" s="34"/>
      <c r="D44" s="34"/>
      <c r="E44" s="34"/>
      <c r="F44" s="34"/>
      <c r="G44" s="34"/>
      <c r="H44" s="34"/>
      <c r="I44" s="34"/>
      <c r="J44" s="33"/>
      <c r="K44" s="33"/>
      <c r="L44" s="33"/>
    </row>
    <row r="45" spans="1:12" x14ac:dyDescent="0.25">
      <c r="A45" s="34"/>
      <c r="B45" s="34"/>
      <c r="C45" s="34"/>
      <c r="D45" s="34"/>
      <c r="E45" s="34"/>
      <c r="F45" s="34"/>
      <c r="G45" s="34"/>
      <c r="H45" s="34"/>
      <c r="I45" s="34"/>
      <c r="J45" s="33"/>
      <c r="K45" s="33"/>
      <c r="L45" s="33"/>
    </row>
    <row r="46" spans="1:12" x14ac:dyDescent="0.25">
      <c r="A46" s="84" t="s">
        <v>86</v>
      </c>
      <c r="B46" s="85"/>
      <c r="C46" s="85"/>
      <c r="D46" s="85"/>
      <c r="E46" s="85"/>
      <c r="F46" s="85"/>
      <c r="G46" s="85"/>
      <c r="H46" s="85"/>
      <c r="I46" s="85"/>
      <c r="J46" s="85"/>
      <c r="K46" s="85"/>
      <c r="L46" s="85"/>
    </row>
    <row r="47" spans="1:12" x14ac:dyDescent="0.25">
      <c r="A47" s="86" t="s">
        <v>99</v>
      </c>
      <c r="B47" s="87"/>
      <c r="C47" s="87"/>
      <c r="D47" s="87"/>
      <c r="E47" s="87"/>
      <c r="F47" s="87"/>
      <c r="G47" s="87"/>
      <c r="H47" s="87"/>
      <c r="I47" s="87"/>
      <c r="J47" s="87"/>
      <c r="K47" s="87"/>
      <c r="L47" s="88"/>
    </row>
    <row r="48" spans="1:12" x14ac:dyDescent="0.25">
      <c r="A48" s="89"/>
      <c r="B48" s="90"/>
      <c r="C48" s="90"/>
      <c r="D48" s="90"/>
      <c r="E48" s="90"/>
      <c r="F48" s="90"/>
      <c r="G48" s="90"/>
      <c r="H48" s="90"/>
      <c r="I48" s="90"/>
      <c r="J48" s="90"/>
      <c r="K48" s="90"/>
      <c r="L48" s="91"/>
    </row>
    <row r="49" spans="1:12" x14ac:dyDescent="0.25">
      <c r="A49" s="89"/>
      <c r="B49" s="90"/>
      <c r="C49" s="90"/>
      <c r="D49" s="90"/>
      <c r="E49" s="90"/>
      <c r="F49" s="90"/>
      <c r="G49" s="90"/>
      <c r="H49" s="90"/>
      <c r="I49" s="90"/>
      <c r="J49" s="90"/>
      <c r="K49" s="90"/>
      <c r="L49" s="91"/>
    </row>
    <row r="50" spans="1:12" x14ac:dyDescent="0.25">
      <c r="A50" s="92"/>
      <c r="B50" s="93"/>
      <c r="C50" s="93"/>
      <c r="D50" s="93"/>
      <c r="E50" s="93"/>
      <c r="F50" s="93"/>
      <c r="G50" s="93"/>
      <c r="H50" s="93"/>
      <c r="I50" s="93"/>
      <c r="J50" s="93"/>
      <c r="K50" s="93"/>
      <c r="L50" s="94"/>
    </row>
    <row r="51" spans="1:12" x14ac:dyDescent="0.25">
      <c r="A51" s="5"/>
      <c r="B51" s="5"/>
      <c r="C51" s="5"/>
      <c r="D51" s="5"/>
      <c r="E51" s="5"/>
      <c r="F51" s="5"/>
      <c r="G51" s="5"/>
      <c r="H51" s="5"/>
      <c r="I51" s="5"/>
      <c r="J51" s="5"/>
      <c r="K51" s="5"/>
    </row>
    <row r="52" spans="1:12" x14ac:dyDescent="0.25">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xr:uid="{00000000-0002-0000-0000-000000000000}">
      <formula1>"- , 1° Quadrimestre, 2° Quadrimestre, 3° Quadrimestre, 2°e 3° Quadrimestre"</formula1>
    </dataValidation>
    <dataValidation type="list" allowBlank="1" showInputMessage="1" showErrorMessage="1" sqref="K42:L42" xr:uid="{00000000-0002-0000-0000-000001000000}">
      <formula1>"-, 2014, 2015, 2016, 2017, 2018, 2019, 2020, 2021, 2022, 2023,"</formula1>
    </dataValidation>
  </dataValidations>
  <hyperlinks>
    <hyperlink ref="A35" r:id="rId1" xr:uid="{00000000-0004-0000-0000-000000000000}"/>
    <hyperlink ref="D33" r:id="rId2" xr:uid="{61C951D5-5934-4D3F-B1C1-AC5480664A5B}"/>
    <hyperlink ref="D34" r:id="rId3" xr:uid="{837F0C43-B600-401C-ABF5-409B2F6D9B0D}"/>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44"/>
  <sheetViews>
    <sheetView topLeftCell="A13" zoomScale="125" zoomScaleNormal="125" workbookViewId="0">
      <selection activeCell="F35" sqref="F35"/>
    </sheetView>
  </sheetViews>
  <sheetFormatPr defaultRowHeight="12.75" x14ac:dyDescent="0.2"/>
  <cols>
    <col min="1" max="10" width="9.140625" style="2"/>
    <col min="11" max="11" width="12.140625" style="2" customWidth="1"/>
    <col min="12" max="16384" width="9.140625" style="2"/>
  </cols>
  <sheetData>
    <row r="1" spans="1:11" x14ac:dyDescent="0.2">
      <c r="A1" s="125" t="s">
        <v>30</v>
      </c>
      <c r="B1" s="125"/>
      <c r="C1" s="125"/>
      <c r="D1" s="125"/>
      <c r="E1" s="125"/>
      <c r="F1" s="125"/>
      <c r="G1" s="125"/>
      <c r="H1" s="125"/>
      <c r="I1" s="125"/>
      <c r="J1" s="125"/>
      <c r="K1" s="1"/>
    </row>
    <row r="2" spans="1:11" x14ac:dyDescent="0.2">
      <c r="A2" s="126" t="s">
        <v>139</v>
      </c>
      <c r="B2" s="126"/>
      <c r="C2" s="126"/>
      <c r="D2" s="126"/>
      <c r="E2" s="126"/>
      <c r="F2" s="126"/>
      <c r="G2" s="126"/>
      <c r="H2" s="126"/>
      <c r="I2" s="126"/>
      <c r="J2" s="126"/>
      <c r="K2" s="126"/>
    </row>
    <row r="3" spans="1:11" x14ac:dyDescent="0.2">
      <c r="A3" s="126"/>
      <c r="B3" s="126"/>
      <c r="C3" s="126"/>
      <c r="D3" s="126"/>
      <c r="E3" s="126"/>
      <c r="F3" s="126"/>
      <c r="G3" s="126"/>
      <c r="H3" s="126"/>
      <c r="I3" s="126"/>
      <c r="J3" s="126"/>
      <c r="K3" s="126"/>
    </row>
    <row r="4" spans="1:11" ht="15" customHeight="1" x14ac:dyDescent="0.2">
      <c r="A4" s="126"/>
      <c r="B4" s="126"/>
      <c r="C4" s="126"/>
      <c r="D4" s="126"/>
      <c r="E4" s="126"/>
      <c r="F4" s="126"/>
      <c r="G4" s="126"/>
      <c r="H4" s="126"/>
      <c r="I4" s="126"/>
      <c r="J4" s="126"/>
      <c r="K4" s="126"/>
    </row>
    <row r="5" spans="1:11" ht="15" customHeight="1" x14ac:dyDescent="0.2">
      <c r="A5" s="126"/>
      <c r="B5" s="126"/>
      <c r="C5" s="126"/>
      <c r="D5" s="126"/>
      <c r="E5" s="126"/>
      <c r="F5" s="126"/>
      <c r="G5" s="126"/>
      <c r="H5" s="126"/>
      <c r="I5" s="126"/>
      <c r="J5" s="126"/>
      <c r="K5" s="126"/>
    </row>
    <row r="6" spans="1:11" x14ac:dyDescent="0.2">
      <c r="A6" s="126"/>
      <c r="B6" s="126"/>
      <c r="C6" s="126"/>
      <c r="D6" s="126"/>
      <c r="E6" s="126"/>
      <c r="F6" s="126"/>
      <c r="G6" s="126"/>
      <c r="H6" s="126"/>
      <c r="I6" s="126"/>
      <c r="J6" s="126"/>
      <c r="K6" s="126"/>
    </row>
    <row r="7" spans="1:11" x14ac:dyDescent="0.2">
      <c r="A7" s="126"/>
      <c r="B7" s="126"/>
      <c r="C7" s="126"/>
      <c r="D7" s="126"/>
      <c r="E7" s="126"/>
      <c r="F7" s="126"/>
      <c r="G7" s="126"/>
      <c r="H7" s="126"/>
      <c r="I7" s="126"/>
      <c r="J7" s="126"/>
      <c r="K7" s="126"/>
    </row>
    <row r="8" spans="1:11" ht="15" customHeight="1" x14ac:dyDescent="0.2">
      <c r="A8" s="126"/>
      <c r="B8" s="126"/>
      <c r="C8" s="126"/>
      <c r="D8" s="126"/>
      <c r="E8" s="126"/>
      <c r="F8" s="126"/>
      <c r="G8" s="126"/>
      <c r="H8" s="126"/>
      <c r="I8" s="126"/>
      <c r="J8" s="126"/>
      <c r="K8" s="126"/>
    </row>
    <row r="9" spans="1:11" ht="15" customHeight="1" x14ac:dyDescent="0.2">
      <c r="A9" s="126"/>
      <c r="B9" s="126"/>
      <c r="C9" s="126"/>
      <c r="D9" s="126"/>
      <c r="E9" s="126"/>
      <c r="F9" s="126"/>
      <c r="G9" s="126"/>
      <c r="H9" s="126"/>
      <c r="I9" s="126"/>
      <c r="J9" s="126"/>
      <c r="K9" s="126"/>
    </row>
    <row r="10" spans="1:11" ht="15" customHeight="1" x14ac:dyDescent="0.2">
      <c r="A10" s="126"/>
      <c r="B10" s="126"/>
      <c r="C10" s="126"/>
      <c r="D10" s="126"/>
      <c r="E10" s="126"/>
      <c r="F10" s="126"/>
      <c r="G10" s="126"/>
      <c r="H10" s="126"/>
      <c r="I10" s="126"/>
      <c r="J10" s="126"/>
      <c r="K10" s="126"/>
    </row>
    <row r="11" spans="1:11" ht="15" customHeight="1" x14ac:dyDescent="0.2">
      <c r="A11" s="126"/>
      <c r="B11" s="126"/>
      <c r="C11" s="126"/>
      <c r="D11" s="126"/>
      <c r="E11" s="126"/>
      <c r="F11" s="126"/>
      <c r="G11" s="126"/>
      <c r="H11" s="126"/>
      <c r="I11" s="126"/>
      <c r="J11" s="126"/>
      <c r="K11" s="126"/>
    </row>
    <row r="12" spans="1:11" ht="15" customHeight="1" x14ac:dyDescent="0.2">
      <c r="A12" s="126"/>
      <c r="B12" s="126"/>
      <c r="C12" s="126"/>
      <c r="D12" s="126"/>
      <c r="E12" s="126"/>
      <c r="F12" s="126"/>
      <c r="G12" s="126"/>
      <c r="H12" s="126"/>
      <c r="I12" s="126"/>
      <c r="J12" s="126"/>
      <c r="K12" s="126"/>
    </row>
    <row r="13" spans="1:11" x14ac:dyDescent="0.2">
      <c r="A13" s="126"/>
      <c r="B13" s="126"/>
      <c r="C13" s="126"/>
      <c r="D13" s="126"/>
      <c r="E13" s="126"/>
      <c r="F13" s="126"/>
      <c r="G13" s="126"/>
      <c r="H13" s="126"/>
      <c r="I13" s="126"/>
      <c r="J13" s="126"/>
      <c r="K13" s="126"/>
    </row>
    <row r="14" spans="1:11" ht="9" customHeight="1" x14ac:dyDescent="0.2">
      <c r="A14" s="126"/>
      <c r="B14" s="126"/>
      <c r="C14" s="126"/>
      <c r="D14" s="126"/>
      <c r="E14" s="126"/>
      <c r="F14" s="126"/>
      <c r="G14" s="126"/>
      <c r="H14" s="126"/>
      <c r="I14" s="126"/>
      <c r="J14" s="126"/>
      <c r="K14" s="126"/>
    </row>
    <row r="15" spans="1:11" hidden="1" x14ac:dyDescent="0.2">
      <c r="A15" s="126"/>
      <c r="B15" s="126"/>
      <c r="C15" s="126"/>
      <c r="D15" s="126"/>
      <c r="E15" s="126"/>
      <c r="F15" s="126"/>
      <c r="G15" s="126"/>
      <c r="H15" s="126"/>
      <c r="I15" s="126"/>
      <c r="J15" s="126"/>
      <c r="K15" s="126"/>
    </row>
    <row r="16" spans="1:11" hidden="1" x14ac:dyDescent="0.2">
      <c r="A16" s="126"/>
      <c r="B16" s="126"/>
      <c r="C16" s="126"/>
      <c r="D16" s="126"/>
      <c r="E16" s="126"/>
      <c r="F16" s="126"/>
      <c r="G16" s="126"/>
      <c r="H16" s="126"/>
      <c r="I16" s="126"/>
      <c r="J16" s="126"/>
      <c r="K16" s="126"/>
    </row>
    <row r="17" spans="1:11" hidden="1" x14ac:dyDescent="0.2">
      <c r="A17" s="126"/>
      <c r="B17" s="126"/>
      <c r="C17" s="126"/>
      <c r="D17" s="126"/>
      <c r="E17" s="126"/>
      <c r="F17" s="126"/>
      <c r="G17" s="126"/>
      <c r="H17" s="126"/>
      <c r="I17" s="126"/>
      <c r="J17" s="126"/>
      <c r="K17" s="126"/>
    </row>
    <row r="18" spans="1:11" hidden="1" x14ac:dyDescent="0.2">
      <c r="A18" s="126"/>
      <c r="B18" s="126"/>
      <c r="C18" s="126"/>
      <c r="D18" s="126"/>
      <c r="E18" s="126"/>
      <c r="F18" s="126"/>
      <c r="G18" s="126"/>
      <c r="H18" s="126"/>
      <c r="I18" s="126"/>
      <c r="J18" s="126"/>
      <c r="K18" s="126"/>
    </row>
    <row r="19" spans="1:11" hidden="1" x14ac:dyDescent="0.2">
      <c r="A19" s="126"/>
      <c r="B19" s="126"/>
      <c r="C19" s="126"/>
      <c r="D19" s="126"/>
      <c r="E19" s="126"/>
      <c r="F19" s="126"/>
      <c r="G19" s="126"/>
      <c r="H19" s="126"/>
      <c r="I19" s="126"/>
      <c r="J19" s="126"/>
      <c r="K19" s="126"/>
    </row>
    <row r="20" spans="1:11" x14ac:dyDescent="0.2">
      <c r="A20" s="127" t="s">
        <v>34</v>
      </c>
      <c r="B20" s="128"/>
      <c r="C20" s="128"/>
      <c r="D20" s="128"/>
      <c r="E20" s="128"/>
      <c r="F20" s="128"/>
      <c r="G20" s="128"/>
      <c r="H20" s="128"/>
      <c r="I20" s="128"/>
      <c r="J20" s="128"/>
      <c r="K20" s="128"/>
    </row>
    <row r="21" spans="1:11" x14ac:dyDescent="0.2">
      <c r="A21" s="128"/>
      <c r="B21" s="128"/>
      <c r="C21" s="128"/>
      <c r="D21" s="128"/>
      <c r="E21" s="128"/>
      <c r="F21" s="128"/>
      <c r="G21" s="128"/>
      <c r="H21" s="128"/>
      <c r="I21" s="128"/>
      <c r="J21" s="128"/>
      <c r="K21" s="128"/>
    </row>
    <row r="22" spans="1:11" ht="3" customHeight="1" x14ac:dyDescent="0.2">
      <c r="A22" s="128"/>
      <c r="B22" s="128"/>
      <c r="C22" s="128"/>
      <c r="D22" s="128"/>
      <c r="E22" s="128"/>
      <c r="F22" s="128"/>
      <c r="G22" s="128"/>
      <c r="H22" s="128"/>
      <c r="I22" s="128"/>
      <c r="J22" s="128"/>
      <c r="K22" s="128"/>
    </row>
    <row r="23" spans="1:11" x14ac:dyDescent="0.2">
      <c r="A23" s="36"/>
      <c r="B23" s="36"/>
      <c r="C23" s="36"/>
      <c r="D23" s="36"/>
      <c r="E23" s="36"/>
      <c r="F23" s="36"/>
      <c r="G23" s="36"/>
      <c r="H23" s="36"/>
      <c r="I23" s="36"/>
      <c r="J23" s="36"/>
      <c r="K23" s="36"/>
    </row>
    <row r="24" spans="1:11" x14ac:dyDescent="0.2">
      <c r="A24" s="36"/>
      <c r="B24" s="36"/>
      <c r="C24" s="36"/>
      <c r="D24" s="36"/>
      <c r="E24" s="36"/>
      <c r="F24" s="36"/>
      <c r="G24" s="36"/>
      <c r="H24" s="36"/>
      <c r="I24" s="36"/>
      <c r="J24" s="36"/>
      <c r="K24" s="36"/>
    </row>
    <row r="25" spans="1:11" x14ac:dyDescent="0.2">
      <c r="A25" s="4" t="s">
        <v>14</v>
      </c>
      <c r="B25" s="28"/>
      <c r="C25" s="28"/>
      <c r="D25" s="29"/>
      <c r="E25" s="29"/>
      <c r="F25" s="29"/>
      <c r="G25" s="29"/>
      <c r="H25" s="29"/>
      <c r="I25" s="29"/>
      <c r="J25" s="29"/>
      <c r="K25" s="29"/>
    </row>
    <row r="26" spans="1:11" x14ac:dyDescent="0.2">
      <c r="A26" s="122" t="s">
        <v>140</v>
      </c>
      <c r="B26" s="122"/>
      <c r="C26" s="122"/>
      <c r="D26" s="122"/>
      <c r="E26" s="122"/>
      <c r="F26" s="122"/>
      <c r="G26" s="122"/>
      <c r="H26" s="122"/>
      <c r="I26" s="122"/>
      <c r="J26" s="122"/>
      <c r="K26" s="122"/>
    </row>
    <row r="27" spans="1:11" x14ac:dyDescent="0.2">
      <c r="A27" s="122"/>
      <c r="B27" s="122"/>
      <c r="C27" s="122"/>
      <c r="D27" s="122"/>
      <c r="E27" s="122"/>
      <c r="F27" s="122"/>
      <c r="G27" s="122"/>
      <c r="H27" s="122"/>
      <c r="I27" s="122"/>
      <c r="J27" s="122"/>
      <c r="K27" s="122"/>
    </row>
    <row r="28" spans="1:11" x14ac:dyDescent="0.2">
      <c r="A28" s="122"/>
      <c r="B28" s="122"/>
      <c r="C28" s="122"/>
      <c r="D28" s="122"/>
      <c r="E28" s="122"/>
      <c r="F28" s="122"/>
      <c r="G28" s="122"/>
      <c r="H28" s="122"/>
      <c r="I28" s="122"/>
      <c r="J28" s="122"/>
      <c r="K28" s="122"/>
    </row>
    <row r="29" spans="1:11" x14ac:dyDescent="0.2">
      <c r="A29" s="122"/>
      <c r="B29" s="122"/>
      <c r="C29" s="122"/>
      <c r="D29" s="122"/>
      <c r="E29" s="122"/>
      <c r="F29" s="122"/>
      <c r="G29" s="122"/>
      <c r="H29" s="122"/>
      <c r="I29" s="122"/>
      <c r="J29" s="122"/>
      <c r="K29" s="122"/>
    </row>
    <row r="30" spans="1:11" x14ac:dyDescent="0.2">
      <c r="A30" s="127" t="s">
        <v>35</v>
      </c>
      <c r="B30" s="127"/>
      <c r="C30" s="127"/>
      <c r="D30" s="127"/>
      <c r="E30" s="127"/>
      <c r="F30" s="127"/>
      <c r="G30" s="127"/>
      <c r="H30" s="127"/>
      <c r="I30" s="127"/>
      <c r="J30" s="127"/>
      <c r="K30" s="127"/>
    </row>
    <row r="31" spans="1:11" x14ac:dyDescent="0.2">
      <c r="A31" s="127"/>
      <c r="B31" s="127"/>
      <c r="C31" s="127"/>
      <c r="D31" s="127"/>
      <c r="E31" s="127"/>
      <c r="F31" s="127"/>
      <c r="G31" s="127"/>
      <c r="H31" s="127"/>
      <c r="I31" s="127"/>
      <c r="J31" s="127"/>
      <c r="K31" s="127"/>
    </row>
    <row r="32" spans="1:11" ht="4.5" customHeight="1" x14ac:dyDescent="0.2">
      <c r="A32" s="127"/>
      <c r="B32" s="127"/>
      <c r="C32" s="127"/>
      <c r="D32" s="127"/>
      <c r="E32" s="127"/>
      <c r="F32" s="127"/>
      <c r="G32" s="127"/>
      <c r="H32" s="127"/>
      <c r="I32" s="127"/>
      <c r="J32" s="127"/>
      <c r="K32" s="127"/>
    </row>
    <row r="33" spans="1:11" x14ac:dyDescent="0.2">
      <c r="A33" s="36"/>
      <c r="B33" s="36"/>
      <c r="C33" s="36"/>
      <c r="D33" s="36"/>
      <c r="E33" s="36"/>
      <c r="F33" s="36"/>
      <c r="G33" s="36"/>
      <c r="H33" s="36"/>
      <c r="I33" s="36"/>
      <c r="J33" s="36"/>
      <c r="K33" s="36"/>
    </row>
    <row r="34" spans="1:11" x14ac:dyDescent="0.2">
      <c r="A34" s="36"/>
      <c r="B34" s="36"/>
      <c r="C34" s="36"/>
      <c r="D34" s="36"/>
      <c r="E34" s="36"/>
      <c r="F34" s="36"/>
      <c r="G34" s="36"/>
      <c r="H34" s="36"/>
      <c r="I34" s="36"/>
      <c r="J34" s="36"/>
      <c r="K34" s="36"/>
    </row>
    <row r="35" spans="1:11" x14ac:dyDescent="0.2">
      <c r="A35" s="36"/>
      <c r="B35" s="36"/>
      <c r="C35" s="36"/>
      <c r="D35" s="36"/>
      <c r="E35" s="36"/>
      <c r="F35" s="36"/>
      <c r="G35" s="36"/>
      <c r="H35" s="36"/>
      <c r="I35" s="36"/>
      <c r="J35" s="36"/>
      <c r="K35" s="36"/>
    </row>
    <row r="36" spans="1:11" x14ac:dyDescent="0.2">
      <c r="A36" s="36"/>
      <c r="B36" s="36"/>
      <c r="C36" s="36"/>
      <c r="D36" s="36"/>
      <c r="E36" s="36"/>
      <c r="F36" s="36"/>
      <c r="G36" s="36"/>
      <c r="H36" s="36"/>
      <c r="I36" s="36"/>
      <c r="J36" s="36"/>
      <c r="K36" s="36"/>
    </row>
    <row r="37" spans="1:11" s="38" customFormat="1" ht="30" customHeight="1" x14ac:dyDescent="0.25">
      <c r="A37" s="124" t="s">
        <v>56</v>
      </c>
      <c r="B37" s="124"/>
      <c r="C37" s="124"/>
      <c r="D37" s="124"/>
      <c r="E37" s="124"/>
      <c r="F37" s="124"/>
      <c r="G37" s="124"/>
      <c r="H37" s="124"/>
      <c r="I37" s="124"/>
      <c r="J37" s="124"/>
      <c r="K37" s="124"/>
    </row>
    <row r="38" spans="1:11" x14ac:dyDescent="0.2">
      <c r="A38" s="122" t="s">
        <v>13</v>
      </c>
      <c r="B38" s="122"/>
      <c r="C38" s="122"/>
      <c r="D38" s="122"/>
      <c r="E38" s="122"/>
      <c r="F38" s="122"/>
      <c r="G38" s="122"/>
      <c r="H38" s="122"/>
      <c r="I38" s="122"/>
      <c r="J38" s="122"/>
      <c r="K38" s="122"/>
    </row>
    <row r="39" spans="1:11" x14ac:dyDescent="0.2">
      <c r="A39" s="122"/>
      <c r="B39" s="122"/>
      <c r="C39" s="122"/>
      <c r="D39" s="122"/>
      <c r="E39" s="122"/>
      <c r="F39" s="122"/>
      <c r="G39" s="122"/>
      <c r="H39" s="122"/>
      <c r="I39" s="122"/>
      <c r="J39" s="122"/>
      <c r="K39" s="122"/>
    </row>
    <row r="40" spans="1:11" x14ac:dyDescent="0.2">
      <c r="A40" s="122"/>
      <c r="B40" s="122"/>
      <c r="C40" s="122"/>
      <c r="D40" s="122"/>
      <c r="E40" s="122"/>
      <c r="F40" s="122"/>
      <c r="G40" s="122"/>
      <c r="H40" s="122"/>
      <c r="I40" s="122"/>
      <c r="J40" s="122"/>
      <c r="K40" s="122"/>
    </row>
    <row r="41" spans="1:11" x14ac:dyDescent="0.2">
      <c r="A41" s="122"/>
      <c r="B41" s="122"/>
      <c r="C41" s="122"/>
      <c r="D41" s="122"/>
      <c r="E41" s="122"/>
      <c r="F41" s="122"/>
      <c r="G41" s="122"/>
      <c r="H41" s="122"/>
      <c r="I41" s="122"/>
      <c r="J41" s="122"/>
      <c r="K41" s="122"/>
    </row>
    <row r="42" spans="1:11" x14ac:dyDescent="0.2">
      <c r="A42" s="123" t="s">
        <v>58</v>
      </c>
      <c r="B42" s="123"/>
      <c r="C42" s="123"/>
      <c r="D42" s="123"/>
      <c r="E42" s="123"/>
      <c r="F42" s="123"/>
      <c r="G42" s="123"/>
      <c r="H42" s="123"/>
      <c r="I42" s="123"/>
      <c r="J42" s="123"/>
      <c r="K42" s="123"/>
    </row>
    <row r="43" spans="1:11" x14ac:dyDescent="0.2">
      <c r="A43" s="123"/>
      <c r="B43" s="123"/>
      <c r="C43" s="123"/>
      <c r="D43" s="123"/>
      <c r="E43" s="123"/>
      <c r="F43" s="123"/>
      <c r="G43" s="123"/>
      <c r="H43" s="123"/>
      <c r="I43" s="123"/>
      <c r="J43" s="123"/>
      <c r="K43" s="123"/>
    </row>
    <row r="44" spans="1:11" x14ac:dyDescent="0.2">
      <c r="A44" s="123"/>
      <c r="B44" s="123"/>
      <c r="C44" s="123"/>
      <c r="D44" s="123"/>
      <c r="E44" s="123"/>
      <c r="F44" s="123"/>
      <c r="G44" s="123"/>
      <c r="H44" s="123"/>
      <c r="I44" s="123"/>
      <c r="J44" s="123"/>
      <c r="K44" s="123"/>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scale="9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
  <sheetViews>
    <sheetView topLeftCell="A4" workbookViewId="0">
      <selection activeCell="A12" sqref="A12"/>
    </sheetView>
  </sheetViews>
  <sheetFormatPr defaultRowHeight="12.75" x14ac:dyDescent="0.2"/>
  <cols>
    <col min="1" max="1" width="34.85546875" style="3" customWidth="1"/>
    <col min="2" max="2" width="80.140625" style="3" customWidth="1"/>
    <col min="3" max="3" width="44.140625" style="3" customWidth="1"/>
    <col min="4" max="4" width="51.7109375" style="3" customWidth="1"/>
    <col min="5" max="5" width="34" style="3" customWidth="1"/>
    <col min="6" max="16384" width="9.140625" style="3"/>
  </cols>
  <sheetData>
    <row r="1" spans="1:5" ht="29.25" customHeight="1" x14ac:dyDescent="0.2">
      <c r="A1" s="39" t="s">
        <v>38</v>
      </c>
      <c r="B1" s="39" t="s">
        <v>16</v>
      </c>
      <c r="C1" s="39" t="s">
        <v>17</v>
      </c>
      <c r="D1" s="39" t="s">
        <v>18</v>
      </c>
      <c r="E1" s="39" t="s">
        <v>43</v>
      </c>
    </row>
    <row r="2" spans="1:5" s="40" customFormat="1" ht="89.25" customHeight="1" x14ac:dyDescent="0.25">
      <c r="A2" s="71" t="s">
        <v>142</v>
      </c>
      <c r="B2" s="71" t="s">
        <v>141</v>
      </c>
      <c r="C2" s="71" t="s">
        <v>100</v>
      </c>
      <c r="D2" s="71" t="s">
        <v>101</v>
      </c>
      <c r="E2" s="40" t="s">
        <v>90</v>
      </c>
    </row>
    <row r="3" spans="1:5" s="41" customFormat="1" ht="27" customHeight="1" x14ac:dyDescent="0.2">
      <c r="A3" s="129" t="s">
        <v>57</v>
      </c>
      <c r="B3" s="130"/>
      <c r="C3" s="130"/>
      <c r="D3" s="130"/>
    </row>
    <row r="5" spans="1:5" ht="25.5" x14ac:dyDescent="0.2">
      <c r="A5" s="39" t="s">
        <v>42</v>
      </c>
      <c r="B5" s="39" t="s">
        <v>16</v>
      </c>
      <c r="C5" s="39" t="s">
        <v>17</v>
      </c>
      <c r="D5" s="39" t="s">
        <v>18</v>
      </c>
      <c r="E5" s="39" t="s">
        <v>43</v>
      </c>
    </row>
    <row r="6" spans="1:5" ht="101.25" customHeight="1" x14ac:dyDescent="0.2">
      <c r="A6" s="71" t="s">
        <v>143</v>
      </c>
      <c r="B6" s="71" t="s">
        <v>146</v>
      </c>
      <c r="C6" s="71" t="s">
        <v>105</v>
      </c>
      <c r="D6" s="71" t="s">
        <v>106</v>
      </c>
      <c r="E6" s="40" t="s">
        <v>97</v>
      </c>
    </row>
    <row r="8" spans="1:5" ht="25.5" x14ac:dyDescent="0.2">
      <c r="A8" s="39" t="s">
        <v>41</v>
      </c>
      <c r="B8" s="39" t="s">
        <v>103</v>
      </c>
      <c r="C8" s="39" t="s">
        <v>17</v>
      </c>
      <c r="D8" s="39" t="s">
        <v>18</v>
      </c>
      <c r="E8" s="39" t="s">
        <v>43</v>
      </c>
    </row>
    <row r="9" spans="1:5" ht="84.95" customHeight="1" x14ac:dyDescent="0.2">
      <c r="A9" s="71" t="s">
        <v>144</v>
      </c>
      <c r="B9" s="70" t="s">
        <v>108</v>
      </c>
      <c r="C9" s="71" t="s">
        <v>109</v>
      </c>
      <c r="D9" s="71" t="s">
        <v>147</v>
      </c>
      <c r="E9" s="40" t="s">
        <v>90</v>
      </c>
    </row>
    <row r="11" spans="1:5" ht="25.5" x14ac:dyDescent="0.2">
      <c r="A11" s="39" t="s">
        <v>40</v>
      </c>
      <c r="B11" s="39" t="s">
        <v>104</v>
      </c>
      <c r="C11" s="39" t="s">
        <v>17</v>
      </c>
      <c r="D11" s="39" t="s">
        <v>18</v>
      </c>
      <c r="E11" s="39" t="s">
        <v>43</v>
      </c>
    </row>
    <row r="12" spans="1:5" ht="84.95" customHeight="1" x14ac:dyDescent="0.2">
      <c r="A12" s="71" t="s">
        <v>145</v>
      </c>
      <c r="B12" s="40" t="s">
        <v>110</v>
      </c>
    </row>
    <row r="14" spans="1:5" ht="25.5" x14ac:dyDescent="0.2">
      <c r="A14" s="39" t="s">
        <v>39</v>
      </c>
      <c r="B14" s="39" t="s">
        <v>16</v>
      </c>
      <c r="C14" s="39" t="s">
        <v>17</v>
      </c>
      <c r="D14" s="39" t="s">
        <v>18</v>
      </c>
      <c r="E14" s="39" t="s">
        <v>43</v>
      </c>
    </row>
    <row r="15" spans="1:5" ht="84.95" customHeight="1" x14ac:dyDescent="0.2"/>
  </sheetData>
  <mergeCells count="1">
    <mergeCell ref="A3:D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35"/>
  <sheetViews>
    <sheetView topLeftCell="A10" workbookViewId="0">
      <selection activeCell="A30" sqref="A30:G30"/>
    </sheetView>
  </sheetViews>
  <sheetFormatPr defaultRowHeight="12.75" x14ac:dyDescent="0.2"/>
  <cols>
    <col min="1" max="1" width="48" style="3" customWidth="1"/>
    <col min="2" max="2" width="34.85546875" style="3" customWidth="1"/>
    <col min="3" max="3" width="67.28515625" style="3" customWidth="1"/>
    <col min="4" max="4" width="37.85546875" style="3" customWidth="1"/>
    <col min="5" max="5" width="38.28515625" style="3" customWidth="1"/>
    <col min="6" max="6" width="32.28515625" style="3" customWidth="1"/>
    <col min="7" max="7" width="31.7109375" style="3" customWidth="1"/>
    <col min="8" max="8" width="37.42578125" style="3" customWidth="1"/>
    <col min="9" max="16384" width="9.140625" style="3"/>
  </cols>
  <sheetData>
    <row r="1" spans="1:8" s="40" customFormat="1" ht="43.5" customHeight="1" x14ac:dyDescent="0.25">
      <c r="A1" s="39" t="s">
        <v>38</v>
      </c>
      <c r="B1" s="39" t="s">
        <v>20</v>
      </c>
      <c r="C1" s="39" t="s">
        <v>16</v>
      </c>
      <c r="D1" s="39" t="s">
        <v>17</v>
      </c>
      <c r="E1" s="39" t="s">
        <v>18</v>
      </c>
      <c r="F1" s="39" t="s">
        <v>31</v>
      </c>
      <c r="G1" s="39" t="s">
        <v>32</v>
      </c>
      <c r="H1" s="39" t="s">
        <v>43</v>
      </c>
    </row>
    <row r="2" spans="1:8" ht="46.5" customHeight="1" x14ac:dyDescent="0.2">
      <c r="A2" s="133" t="s">
        <v>142</v>
      </c>
      <c r="B2" s="73" t="s">
        <v>113</v>
      </c>
      <c r="C2" s="74" t="s">
        <v>89</v>
      </c>
      <c r="F2" s="3" t="s">
        <v>148</v>
      </c>
      <c r="G2" s="3" t="s">
        <v>149</v>
      </c>
      <c r="H2" s="3" t="s">
        <v>90</v>
      </c>
    </row>
    <row r="3" spans="1:8" ht="15" x14ac:dyDescent="0.2">
      <c r="A3" s="133"/>
      <c r="B3" s="73" t="s">
        <v>114</v>
      </c>
      <c r="C3" s="74" t="s">
        <v>115</v>
      </c>
      <c r="F3" s="3" t="s">
        <v>151</v>
      </c>
      <c r="G3" s="3" t="s">
        <v>150</v>
      </c>
      <c r="H3" s="3" t="s">
        <v>90</v>
      </c>
    </row>
    <row r="4" spans="1:8" ht="25.5" x14ac:dyDescent="0.2">
      <c r="A4" s="133"/>
      <c r="B4" s="73" t="s">
        <v>116</v>
      </c>
      <c r="C4" s="74" t="s">
        <v>117</v>
      </c>
      <c r="F4" s="3" t="s">
        <v>151</v>
      </c>
      <c r="G4" s="3" t="s">
        <v>150</v>
      </c>
      <c r="H4" s="3" t="s">
        <v>90</v>
      </c>
    </row>
    <row r="5" spans="1:8" ht="15" x14ac:dyDescent="0.2">
      <c r="A5" s="133"/>
      <c r="B5" s="73" t="s">
        <v>118</v>
      </c>
      <c r="C5" s="74" t="s">
        <v>119</v>
      </c>
      <c r="F5" s="3" t="s">
        <v>151</v>
      </c>
      <c r="G5" s="3" t="s">
        <v>150</v>
      </c>
      <c r="H5" s="3" t="s">
        <v>90</v>
      </c>
    </row>
    <row r="6" spans="1:8" ht="51" x14ac:dyDescent="0.2">
      <c r="A6" s="133"/>
      <c r="B6" s="73" t="s">
        <v>120</v>
      </c>
      <c r="C6" s="74" t="s">
        <v>122</v>
      </c>
      <c r="F6" s="3" t="s">
        <v>152</v>
      </c>
      <c r="G6" s="3" t="s">
        <v>154</v>
      </c>
      <c r="H6" s="3" t="s">
        <v>90</v>
      </c>
    </row>
    <row r="7" spans="1:8" ht="38.25" x14ac:dyDescent="0.2">
      <c r="A7" s="133"/>
      <c r="B7" s="73" t="s">
        <v>121</v>
      </c>
      <c r="C7" s="74" t="s">
        <v>123</v>
      </c>
      <c r="D7" s="41" t="s">
        <v>126</v>
      </c>
      <c r="E7" s="3" t="s">
        <v>127</v>
      </c>
      <c r="F7" s="3" t="s">
        <v>153</v>
      </c>
      <c r="G7" s="3" t="s">
        <v>154</v>
      </c>
      <c r="H7" s="3" t="s">
        <v>90</v>
      </c>
    </row>
    <row r="8" spans="1:8" ht="25.5" x14ac:dyDescent="0.2">
      <c r="A8" s="133"/>
      <c r="B8" s="73" t="s">
        <v>124</v>
      </c>
      <c r="C8" s="74" t="s">
        <v>125</v>
      </c>
      <c r="D8" s="41" t="s">
        <v>128</v>
      </c>
      <c r="E8" s="41" t="s">
        <v>129</v>
      </c>
      <c r="F8" s="3" t="s">
        <v>153</v>
      </c>
      <c r="G8" s="3" t="s">
        <v>154</v>
      </c>
      <c r="H8" s="3" t="s">
        <v>90</v>
      </c>
    </row>
    <row r="9" spans="1:8" ht="30.75" customHeight="1" x14ac:dyDescent="0.2">
      <c r="A9" s="132" t="s">
        <v>19</v>
      </c>
      <c r="B9" s="132"/>
      <c r="C9" s="50"/>
      <c r="D9" s="50"/>
      <c r="F9" s="50"/>
      <c r="G9" s="50"/>
      <c r="H9" s="3" t="s">
        <v>90</v>
      </c>
    </row>
    <row r="10" spans="1:8" s="14" customFormat="1" ht="34.5" customHeight="1" x14ac:dyDescent="0.2">
      <c r="A10" s="136" t="s">
        <v>44</v>
      </c>
      <c r="B10" s="136"/>
      <c r="C10" s="136"/>
      <c r="D10" s="136"/>
      <c r="E10" s="136"/>
      <c r="F10" s="136"/>
      <c r="G10" s="136"/>
      <c r="H10" s="3"/>
    </row>
    <row r="11" spans="1:8" x14ac:dyDescent="0.2">
      <c r="A11" s="37"/>
      <c r="B11" s="37"/>
      <c r="C11" s="37"/>
      <c r="D11" s="37"/>
      <c r="E11" s="37"/>
      <c r="F11" s="37"/>
      <c r="G11" s="37"/>
      <c r="H11" s="131"/>
    </row>
    <row r="12" spans="1:8" x14ac:dyDescent="0.2">
      <c r="A12" s="37"/>
      <c r="B12" s="37"/>
      <c r="C12" s="37"/>
      <c r="D12" s="37"/>
      <c r="E12" s="37"/>
      <c r="F12" s="37"/>
      <c r="G12" s="37"/>
      <c r="H12" s="131"/>
    </row>
    <row r="13" spans="1:8" x14ac:dyDescent="0.2">
      <c r="A13" s="37"/>
      <c r="B13" s="37"/>
      <c r="C13" s="37"/>
      <c r="D13" s="37"/>
      <c r="E13" s="37"/>
      <c r="F13" s="37"/>
      <c r="G13" s="37"/>
      <c r="H13" s="131"/>
    </row>
    <row r="14" spans="1:8" x14ac:dyDescent="0.2">
      <c r="A14" s="37"/>
      <c r="B14" s="37"/>
      <c r="C14" s="37"/>
      <c r="D14" s="37"/>
      <c r="E14" s="37"/>
      <c r="F14" s="37"/>
      <c r="G14" s="37"/>
      <c r="H14" s="131"/>
    </row>
    <row r="15" spans="1:8" s="40" customFormat="1" ht="25.5" x14ac:dyDescent="0.25">
      <c r="A15" s="39" t="s">
        <v>42</v>
      </c>
      <c r="B15" s="39" t="s">
        <v>36</v>
      </c>
      <c r="C15" s="39" t="s">
        <v>16</v>
      </c>
      <c r="D15" s="39" t="s">
        <v>17</v>
      </c>
      <c r="E15" s="39" t="s">
        <v>18</v>
      </c>
      <c r="F15" s="39" t="s">
        <v>31</v>
      </c>
      <c r="G15" s="39" t="s">
        <v>32</v>
      </c>
      <c r="H15" s="39" t="s">
        <v>43</v>
      </c>
    </row>
    <row r="16" spans="1:8" ht="25.5" x14ac:dyDescent="0.2">
      <c r="A16" s="133" t="s">
        <v>143</v>
      </c>
      <c r="B16" s="73">
        <v>1</v>
      </c>
      <c r="C16" s="74" t="s">
        <v>102</v>
      </c>
      <c r="F16" s="3" t="s">
        <v>156</v>
      </c>
      <c r="G16" s="3" t="s">
        <v>157</v>
      </c>
      <c r="H16" s="3" t="s">
        <v>97</v>
      </c>
    </row>
    <row r="17" spans="1:8" ht="25.5" x14ac:dyDescent="0.2">
      <c r="A17" s="133"/>
      <c r="B17" s="72">
        <v>2</v>
      </c>
      <c r="C17" s="74" t="s">
        <v>130</v>
      </c>
      <c r="F17" s="3" t="s">
        <v>156</v>
      </c>
      <c r="G17" s="3" t="s">
        <v>157</v>
      </c>
      <c r="H17" s="3" t="s">
        <v>97</v>
      </c>
    </row>
    <row r="18" spans="1:8" ht="63.75" x14ac:dyDescent="0.2">
      <c r="A18" s="133"/>
      <c r="B18" s="72">
        <v>3</v>
      </c>
      <c r="C18" s="74" t="s">
        <v>131</v>
      </c>
      <c r="D18" s="41" t="s">
        <v>155</v>
      </c>
      <c r="E18" s="41" t="s">
        <v>133</v>
      </c>
      <c r="F18" s="3" t="s">
        <v>156</v>
      </c>
      <c r="G18" s="3" t="s">
        <v>157</v>
      </c>
      <c r="H18" s="3" t="s">
        <v>97</v>
      </c>
    </row>
    <row r="19" spans="1:8" x14ac:dyDescent="0.2">
      <c r="A19" s="133"/>
      <c r="B19" s="72">
        <v>4</v>
      </c>
      <c r="C19" s="74" t="s">
        <v>132</v>
      </c>
      <c r="F19" s="3" t="s">
        <v>156</v>
      </c>
      <c r="G19" s="3" t="s">
        <v>157</v>
      </c>
      <c r="H19" s="3" t="s">
        <v>97</v>
      </c>
    </row>
    <row r="20" spans="1:8" x14ac:dyDescent="0.2">
      <c r="A20" s="133"/>
      <c r="B20" s="72">
        <v>5</v>
      </c>
      <c r="C20" s="74" t="s">
        <v>132</v>
      </c>
      <c r="F20" s="3" t="s">
        <v>156</v>
      </c>
      <c r="G20" s="3" t="s">
        <v>157</v>
      </c>
      <c r="H20" s="3" t="s">
        <v>97</v>
      </c>
    </row>
    <row r="21" spans="1:8" ht="30.75" customHeight="1" x14ac:dyDescent="0.2">
      <c r="A21" s="134" t="s">
        <v>19</v>
      </c>
      <c r="B21" s="134"/>
      <c r="C21" s="135"/>
      <c r="D21" s="135"/>
      <c r="E21" s="135"/>
      <c r="F21" s="135"/>
      <c r="G21" s="135"/>
    </row>
    <row r="23" spans="1:8" s="40" customFormat="1" ht="25.5" x14ac:dyDescent="0.25">
      <c r="A23" s="39" t="s">
        <v>41</v>
      </c>
      <c r="B23" s="39" t="s">
        <v>36</v>
      </c>
      <c r="C23" s="39" t="s">
        <v>16</v>
      </c>
      <c r="D23" s="39" t="s">
        <v>17</v>
      </c>
      <c r="E23" s="39" t="s">
        <v>18</v>
      </c>
      <c r="F23" s="39" t="s">
        <v>31</v>
      </c>
      <c r="G23" s="39" t="s">
        <v>32</v>
      </c>
      <c r="H23" s="39" t="s">
        <v>43</v>
      </c>
    </row>
    <row r="24" spans="1:8" ht="38.25" x14ac:dyDescent="0.2">
      <c r="A24" s="133" t="s">
        <v>158</v>
      </c>
      <c r="B24" s="72">
        <v>1</v>
      </c>
      <c r="C24" s="74" t="s">
        <v>135</v>
      </c>
      <c r="F24" s="3" t="s">
        <v>153</v>
      </c>
      <c r="G24" s="3" t="s">
        <v>154</v>
      </c>
      <c r="H24" s="3" t="s">
        <v>90</v>
      </c>
    </row>
    <row r="25" spans="1:8" ht="25.5" x14ac:dyDescent="0.2">
      <c r="A25" s="133"/>
      <c r="B25" s="72">
        <v>2</v>
      </c>
      <c r="C25" s="74" t="s">
        <v>187</v>
      </c>
      <c r="F25" s="3" t="s">
        <v>156</v>
      </c>
      <c r="G25" s="3" t="s">
        <v>159</v>
      </c>
      <c r="H25" s="3" t="s">
        <v>90</v>
      </c>
    </row>
    <row r="26" spans="1:8" ht="76.5" x14ac:dyDescent="0.2">
      <c r="A26" s="133"/>
      <c r="B26" s="72">
        <v>3</v>
      </c>
      <c r="C26" s="74" t="s">
        <v>134</v>
      </c>
      <c r="D26" s="75" t="s">
        <v>136</v>
      </c>
      <c r="E26" s="75" t="s">
        <v>137</v>
      </c>
      <c r="F26" s="3" t="s">
        <v>160</v>
      </c>
      <c r="G26" s="75" t="s">
        <v>161</v>
      </c>
      <c r="H26" s="3" t="s">
        <v>90</v>
      </c>
    </row>
    <row r="27" spans="1:8" ht="35.25" customHeight="1" x14ac:dyDescent="0.2">
      <c r="A27" s="132" t="s">
        <v>19</v>
      </c>
      <c r="B27" s="132"/>
    </row>
    <row r="29" spans="1:8" s="40" customFormat="1" ht="25.5" x14ac:dyDescent="0.25">
      <c r="A29" s="39" t="s">
        <v>40</v>
      </c>
      <c r="B29" s="39" t="s">
        <v>36</v>
      </c>
      <c r="C29" s="39" t="s">
        <v>16</v>
      </c>
      <c r="D29" s="39" t="s">
        <v>17</v>
      </c>
      <c r="E29" s="39" t="s">
        <v>18</v>
      </c>
      <c r="F29" s="39" t="s">
        <v>31</v>
      </c>
      <c r="G29" s="39" t="s">
        <v>32</v>
      </c>
      <c r="H29" s="39" t="s">
        <v>43</v>
      </c>
    </row>
    <row r="30" spans="1:8" ht="158.25" customHeight="1" x14ac:dyDescent="0.2">
      <c r="A30" s="75"/>
    </row>
    <row r="31" spans="1:8" ht="35.25" customHeight="1" x14ac:dyDescent="0.2">
      <c r="A31" s="132" t="s">
        <v>19</v>
      </c>
      <c r="B31" s="132"/>
    </row>
    <row r="33" spans="1:8" s="40" customFormat="1" ht="25.5" x14ac:dyDescent="0.25">
      <c r="A33" s="39" t="s">
        <v>39</v>
      </c>
      <c r="B33" s="39" t="s">
        <v>36</v>
      </c>
      <c r="C33" s="39" t="s">
        <v>16</v>
      </c>
      <c r="D33" s="39" t="s">
        <v>17</v>
      </c>
      <c r="E33" s="39" t="s">
        <v>18</v>
      </c>
      <c r="F33" s="39" t="s">
        <v>31</v>
      </c>
      <c r="G33" s="39" t="s">
        <v>32</v>
      </c>
      <c r="H33" s="39" t="s">
        <v>43</v>
      </c>
    </row>
    <row r="34" spans="1:8" ht="147" customHeight="1" x14ac:dyDescent="0.2"/>
    <row r="35" spans="1:8" ht="33.75" customHeight="1" x14ac:dyDescent="0.2">
      <c r="A35" s="132" t="s">
        <v>19</v>
      </c>
      <c r="B35" s="132"/>
    </row>
  </sheetData>
  <mergeCells count="11">
    <mergeCell ref="A9:B9"/>
    <mergeCell ref="A21:B21"/>
    <mergeCell ref="A2:A8"/>
    <mergeCell ref="C21:G21"/>
    <mergeCell ref="A10:G10"/>
    <mergeCell ref="H11:H14"/>
    <mergeCell ref="A31:B31"/>
    <mergeCell ref="A35:B35"/>
    <mergeCell ref="A27:B27"/>
    <mergeCell ref="A16:A20"/>
    <mergeCell ref="A24:A26"/>
  </mergeCells>
  <pageMargins left="0.7" right="0.7" top="0.75" bottom="0.75" header="0.3" footer="0.3"/>
  <pageSetup paperSize="9" scale="4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6"/>
  <sheetViews>
    <sheetView topLeftCell="A4" workbookViewId="0">
      <selection activeCell="F22" sqref="F22"/>
    </sheetView>
  </sheetViews>
  <sheetFormatPr defaultRowHeight="12" x14ac:dyDescent="0.2"/>
  <cols>
    <col min="1" max="1" width="25.28515625" style="14" customWidth="1"/>
    <col min="2" max="2" width="20.5703125" style="14" customWidth="1"/>
    <col min="3" max="3" width="22" style="14" customWidth="1"/>
    <col min="4" max="16384" width="9.140625" style="14"/>
  </cols>
  <sheetData>
    <row r="1" spans="1:13" ht="24" x14ac:dyDescent="0.2">
      <c r="A1" s="7" t="s">
        <v>26</v>
      </c>
      <c r="B1" s="7" t="s">
        <v>33</v>
      </c>
      <c r="C1" s="8" t="s">
        <v>21</v>
      </c>
      <c r="D1" s="8" t="s">
        <v>22</v>
      </c>
      <c r="E1" s="9">
        <v>2016</v>
      </c>
      <c r="F1" s="10">
        <v>2017</v>
      </c>
      <c r="G1" s="10">
        <v>2018</v>
      </c>
      <c r="H1" s="10">
        <v>2019</v>
      </c>
      <c r="I1" s="11">
        <v>2020</v>
      </c>
      <c r="J1" s="12">
        <v>2021</v>
      </c>
      <c r="K1" s="8">
        <v>2022</v>
      </c>
      <c r="L1" s="13">
        <v>2023</v>
      </c>
      <c r="M1" s="8" t="s">
        <v>25</v>
      </c>
    </row>
    <row r="2" spans="1:13" ht="54" customHeight="1" x14ac:dyDescent="0.2">
      <c r="A2" s="51" t="s">
        <v>46</v>
      </c>
      <c r="B2" s="53">
        <v>454</v>
      </c>
      <c r="C2" s="53" t="s">
        <v>49</v>
      </c>
      <c r="D2" s="53"/>
      <c r="E2" s="42"/>
      <c r="F2" s="42"/>
      <c r="G2" s="53">
        <v>1</v>
      </c>
      <c r="H2" s="42"/>
      <c r="I2" s="42"/>
      <c r="J2" s="42"/>
      <c r="K2" s="42"/>
      <c r="L2" s="42"/>
      <c r="M2" s="42"/>
    </row>
    <row r="3" spans="1:13" ht="36" customHeight="1" x14ac:dyDescent="0.2">
      <c r="A3" s="137" t="s">
        <v>37</v>
      </c>
      <c r="B3" s="137"/>
      <c r="C3" s="137"/>
      <c r="D3" s="137"/>
      <c r="E3" s="137"/>
      <c r="F3" s="137"/>
      <c r="G3" s="137"/>
      <c r="H3" s="137"/>
      <c r="I3" s="137"/>
      <c r="J3" s="137"/>
      <c r="K3" s="137"/>
      <c r="L3" s="137"/>
      <c r="M3" s="137"/>
    </row>
    <row r="4" spans="1:13" ht="12.75" thickBot="1" x14ac:dyDescent="0.25"/>
    <row r="5" spans="1:13" ht="24" x14ac:dyDescent="0.2">
      <c r="A5" s="7" t="s">
        <v>26</v>
      </c>
      <c r="B5" s="7" t="s">
        <v>33</v>
      </c>
      <c r="C5" s="8" t="s">
        <v>21</v>
      </c>
      <c r="D5" s="8" t="s">
        <v>22</v>
      </c>
      <c r="E5" s="9">
        <v>2016</v>
      </c>
      <c r="F5" s="10">
        <v>2017</v>
      </c>
      <c r="G5" s="10">
        <v>2018</v>
      </c>
      <c r="H5" s="10">
        <v>2019</v>
      </c>
      <c r="I5" s="11">
        <v>2020</v>
      </c>
      <c r="J5" s="12">
        <v>2021</v>
      </c>
      <c r="K5" s="8">
        <v>2022</v>
      </c>
      <c r="L5" s="13">
        <v>2023</v>
      </c>
      <c r="M5" s="8" t="s">
        <v>25</v>
      </c>
    </row>
    <row r="6" spans="1:13" ht="54" customHeight="1" x14ac:dyDescent="0.2">
      <c r="A6" s="52" t="s">
        <v>47</v>
      </c>
      <c r="B6" s="54" t="s">
        <v>48</v>
      </c>
      <c r="C6" s="54" t="s">
        <v>49</v>
      </c>
      <c r="D6" s="55"/>
      <c r="E6" s="15"/>
      <c r="F6" s="15"/>
      <c r="G6" s="54">
        <v>1</v>
      </c>
      <c r="H6" s="15"/>
      <c r="I6" s="15"/>
      <c r="J6" s="15"/>
      <c r="K6" s="15"/>
      <c r="L6" s="15"/>
      <c r="M6" s="15"/>
    </row>
  </sheetData>
  <mergeCells count="1">
    <mergeCell ref="A3:M3"/>
  </mergeCells>
  <pageMargins left="0.7" right="0.7" top="0.75" bottom="0.75" header="0.3" footer="0.3"/>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Z178"/>
  <sheetViews>
    <sheetView workbookViewId="0">
      <selection sqref="A1:XFD1048576"/>
    </sheetView>
  </sheetViews>
  <sheetFormatPr defaultRowHeight="15" x14ac:dyDescent="0.25"/>
  <cols>
    <col min="1" max="1" width="23.85546875" customWidth="1"/>
    <col min="2" max="2" width="24.140625" customWidth="1"/>
    <col min="3" max="3" width="29.42578125" customWidth="1"/>
    <col min="4" max="4" width="19.140625" customWidth="1"/>
    <col min="14" max="23" width="9.140625" style="25"/>
  </cols>
  <sheetData>
    <row r="1" spans="1:52" s="16" customFormat="1" ht="15.75" customHeight="1" thickBot="1" x14ac:dyDescent="0.25">
      <c r="A1" s="142" t="s">
        <v>27</v>
      </c>
      <c r="B1" s="142" t="s">
        <v>45</v>
      </c>
      <c r="C1" s="142" t="s">
        <v>15</v>
      </c>
      <c r="D1" s="143" t="s">
        <v>21</v>
      </c>
      <c r="E1" s="144" t="s">
        <v>22</v>
      </c>
      <c r="F1" s="145" t="s">
        <v>23</v>
      </c>
      <c r="G1" s="146"/>
      <c r="H1" s="146"/>
      <c r="I1" s="146"/>
      <c r="J1" s="146"/>
      <c r="K1" s="146"/>
      <c r="L1" s="146"/>
      <c r="M1" s="26" t="s">
        <v>25</v>
      </c>
      <c r="N1" s="23"/>
      <c r="O1" s="23"/>
      <c r="P1" s="23"/>
      <c r="Q1" s="23"/>
      <c r="R1" s="23"/>
      <c r="S1" s="23"/>
      <c r="T1" s="23"/>
      <c r="U1" s="23"/>
      <c r="V1" s="23"/>
      <c r="W1" s="23"/>
    </row>
    <row r="2" spans="1:52" s="17" customFormat="1" ht="21" customHeight="1" x14ac:dyDescent="0.2">
      <c r="A2" s="142"/>
      <c r="B2" s="142"/>
      <c r="C2" s="142"/>
      <c r="D2" s="143"/>
      <c r="E2" s="144"/>
      <c r="F2" s="18">
        <v>2016</v>
      </c>
      <c r="G2" s="19">
        <v>2017</v>
      </c>
      <c r="H2" s="19">
        <v>2018</v>
      </c>
      <c r="I2" s="19">
        <v>2019</v>
      </c>
      <c r="J2" s="20">
        <v>2020</v>
      </c>
      <c r="K2" s="21">
        <v>2021</v>
      </c>
      <c r="L2" s="22">
        <v>2022</v>
      </c>
      <c r="M2" s="22">
        <v>2023</v>
      </c>
      <c r="N2" s="24"/>
      <c r="O2" s="24"/>
      <c r="P2" s="24"/>
      <c r="Q2" s="24"/>
      <c r="R2" s="24"/>
      <c r="S2" s="24"/>
      <c r="T2" s="24"/>
      <c r="U2" s="24"/>
      <c r="V2" s="24"/>
      <c r="W2" s="24"/>
    </row>
    <row r="3" spans="1:52" ht="21" customHeight="1" x14ac:dyDescent="0.25">
      <c r="A3" s="148"/>
      <c r="B3" s="148"/>
      <c r="C3" s="148"/>
      <c r="D3" s="148"/>
      <c r="E3" s="149"/>
      <c r="F3" s="6"/>
      <c r="G3" s="6"/>
      <c r="H3" s="6"/>
      <c r="I3" s="6"/>
      <c r="J3" s="6"/>
      <c r="K3" s="6"/>
      <c r="L3" s="6"/>
      <c r="M3" s="6"/>
    </row>
    <row r="4" spans="1:52" ht="15.75" thickBot="1" x14ac:dyDescent="0.3">
      <c r="A4" s="148"/>
      <c r="B4" s="148"/>
      <c r="C4" s="148"/>
      <c r="D4" s="148"/>
      <c r="E4" s="149"/>
      <c r="F4" s="150" t="s">
        <v>24</v>
      </c>
      <c r="G4" s="151"/>
      <c r="H4" s="151"/>
      <c r="I4" s="151"/>
      <c r="J4" s="151"/>
      <c r="K4" s="151"/>
      <c r="L4" s="151"/>
      <c r="M4" s="151"/>
    </row>
    <row r="5" spans="1:52" x14ac:dyDescent="0.25">
      <c r="A5" s="148"/>
      <c r="B5" s="148"/>
      <c r="C5" s="148"/>
      <c r="D5" s="148"/>
      <c r="E5" s="149"/>
      <c r="F5" s="18">
        <v>2016</v>
      </c>
      <c r="G5" s="19">
        <v>2017</v>
      </c>
      <c r="H5" s="19">
        <v>2018</v>
      </c>
      <c r="I5" s="19">
        <v>2019</v>
      </c>
      <c r="J5" s="20">
        <v>2020</v>
      </c>
      <c r="K5" s="21">
        <v>2021</v>
      </c>
      <c r="L5" s="22">
        <v>2022</v>
      </c>
      <c r="M5" s="46">
        <v>2023</v>
      </c>
      <c r="N5" s="48"/>
      <c r="O5" s="48"/>
      <c r="P5" s="48"/>
      <c r="Q5" s="48"/>
      <c r="R5" s="48"/>
      <c r="S5" s="48"/>
      <c r="T5" s="48"/>
      <c r="U5" s="48"/>
      <c r="V5" s="48"/>
      <c r="W5" s="48"/>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row>
    <row r="6" spans="1:52" x14ac:dyDescent="0.25">
      <c r="A6" s="148"/>
      <c r="B6" s="148"/>
      <c r="C6" s="148"/>
      <c r="D6" s="148"/>
      <c r="E6" s="149"/>
      <c r="F6" s="6"/>
      <c r="G6" s="6"/>
      <c r="H6" s="6"/>
      <c r="I6" s="6"/>
      <c r="J6" s="6"/>
      <c r="K6" s="6"/>
      <c r="L6" s="6"/>
      <c r="M6" s="47"/>
      <c r="N6" s="48"/>
      <c r="O6" s="48"/>
      <c r="P6" s="48"/>
      <c r="Q6" s="48"/>
      <c r="R6" s="48"/>
      <c r="S6" s="48"/>
      <c r="T6" s="48"/>
      <c r="U6" s="48"/>
      <c r="V6" s="48"/>
      <c r="W6" s="48"/>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row>
    <row r="7" spans="1:52" s="44" customFormat="1" ht="41.25" customHeight="1" x14ac:dyDescent="0.2">
      <c r="A7" s="147" t="s">
        <v>59</v>
      </c>
      <c r="B7" s="147"/>
      <c r="C7" s="147"/>
      <c r="D7" s="147"/>
      <c r="E7" s="147"/>
      <c r="F7" s="147"/>
      <c r="G7" s="147"/>
      <c r="H7" s="147"/>
      <c r="I7" s="147"/>
      <c r="J7" s="147"/>
      <c r="K7" s="147"/>
      <c r="L7" s="147"/>
      <c r="M7" s="147"/>
      <c r="N7" s="43"/>
      <c r="O7" s="43"/>
      <c r="P7" s="43"/>
      <c r="Q7" s="43"/>
      <c r="R7" s="43"/>
      <c r="S7" s="43"/>
      <c r="T7" s="43"/>
      <c r="U7" s="43"/>
      <c r="V7" s="43"/>
      <c r="W7" s="43"/>
    </row>
    <row r="11" spans="1:52" ht="15.75" thickBot="1" x14ac:dyDescent="0.3">
      <c r="A11" s="142" t="s">
        <v>27</v>
      </c>
      <c r="B11" s="142" t="s">
        <v>45</v>
      </c>
      <c r="C11" s="142" t="s">
        <v>15</v>
      </c>
      <c r="D11" s="143" t="s">
        <v>21</v>
      </c>
      <c r="E11" s="144" t="s">
        <v>22</v>
      </c>
      <c r="F11" s="145" t="s">
        <v>23</v>
      </c>
      <c r="G11" s="146"/>
      <c r="H11" s="146"/>
      <c r="I11" s="146"/>
      <c r="J11" s="146"/>
      <c r="K11" s="146"/>
      <c r="L11" s="146"/>
      <c r="M11" s="26" t="s">
        <v>25</v>
      </c>
    </row>
    <row r="12" spans="1:52" x14ac:dyDescent="0.25">
      <c r="A12" s="142"/>
      <c r="B12" s="142"/>
      <c r="C12" s="142"/>
      <c r="D12" s="143"/>
      <c r="E12" s="144"/>
      <c r="F12" s="18">
        <v>2016</v>
      </c>
      <c r="G12" s="19">
        <v>2017</v>
      </c>
      <c r="H12" s="19">
        <v>2018</v>
      </c>
      <c r="I12" s="19">
        <v>2019</v>
      </c>
      <c r="J12" s="20">
        <v>2020</v>
      </c>
      <c r="K12" s="21">
        <v>2021</v>
      </c>
      <c r="L12" s="22">
        <v>2022</v>
      </c>
      <c r="M12" s="22">
        <v>2023</v>
      </c>
    </row>
    <row r="13" spans="1:52" ht="15" customHeight="1" x14ac:dyDescent="0.25">
      <c r="A13" s="140" t="s">
        <v>162</v>
      </c>
      <c r="B13" s="141">
        <v>1</v>
      </c>
      <c r="C13" s="141" t="s">
        <v>163</v>
      </c>
      <c r="D13" s="141" t="s">
        <v>49</v>
      </c>
      <c r="E13" s="140">
        <v>0</v>
      </c>
      <c r="F13" s="76"/>
      <c r="G13" s="76"/>
      <c r="H13" s="76">
        <v>3</v>
      </c>
      <c r="I13" s="76"/>
      <c r="J13" s="76"/>
      <c r="K13" s="76"/>
      <c r="L13" s="76"/>
      <c r="M13" s="76"/>
    </row>
    <row r="14" spans="1:52" ht="15.75" thickBot="1" x14ac:dyDescent="0.3">
      <c r="A14" s="140"/>
      <c r="B14" s="141"/>
      <c r="C14" s="141"/>
      <c r="D14" s="141"/>
      <c r="E14" s="140"/>
      <c r="F14" s="138" t="s">
        <v>24</v>
      </c>
      <c r="G14" s="139"/>
      <c r="H14" s="139"/>
      <c r="I14" s="139"/>
      <c r="J14" s="139"/>
      <c r="K14" s="139"/>
      <c r="L14" s="139"/>
      <c r="M14" s="139"/>
    </row>
    <row r="15" spans="1:52" x14ac:dyDescent="0.25">
      <c r="A15" s="140"/>
      <c r="B15" s="141"/>
      <c r="C15" s="141"/>
      <c r="D15" s="141"/>
      <c r="E15" s="140"/>
      <c r="F15" s="77">
        <v>2016</v>
      </c>
      <c r="G15" s="78">
        <v>2017</v>
      </c>
      <c r="H15" s="78">
        <v>2018</v>
      </c>
      <c r="I15" s="78">
        <v>2019</v>
      </c>
      <c r="J15" s="79">
        <v>2020</v>
      </c>
      <c r="K15" s="80">
        <v>2021</v>
      </c>
      <c r="L15" s="81">
        <v>2022</v>
      </c>
      <c r="M15" s="81">
        <v>2023</v>
      </c>
    </row>
    <row r="16" spans="1:52" ht="33" customHeight="1" x14ac:dyDescent="0.25">
      <c r="A16" s="140"/>
      <c r="B16" s="141"/>
      <c r="C16" s="141"/>
      <c r="D16" s="141"/>
      <c r="E16" s="140"/>
      <c r="F16" s="76"/>
      <c r="G16" s="76"/>
      <c r="H16" s="76">
        <v>3</v>
      </c>
      <c r="I16" s="76"/>
      <c r="J16" s="76"/>
      <c r="K16" s="76"/>
      <c r="L16" s="76"/>
      <c r="M16" s="76"/>
    </row>
    <row r="17" spans="1:13" ht="15.75" thickBot="1" x14ac:dyDescent="0.3">
      <c r="A17" s="142" t="s">
        <v>27</v>
      </c>
      <c r="B17" s="142" t="s">
        <v>45</v>
      </c>
      <c r="C17" s="142" t="s">
        <v>15</v>
      </c>
      <c r="D17" s="143" t="s">
        <v>21</v>
      </c>
      <c r="E17" s="144" t="s">
        <v>22</v>
      </c>
      <c r="F17" s="145" t="s">
        <v>23</v>
      </c>
      <c r="G17" s="146"/>
      <c r="H17" s="146"/>
      <c r="I17" s="146"/>
      <c r="J17" s="146"/>
      <c r="K17" s="146"/>
      <c r="L17" s="146"/>
      <c r="M17" s="69" t="s">
        <v>25</v>
      </c>
    </row>
    <row r="18" spans="1:13" x14ac:dyDescent="0.25">
      <c r="A18" s="142"/>
      <c r="B18" s="142"/>
      <c r="C18" s="142"/>
      <c r="D18" s="143"/>
      <c r="E18" s="144"/>
      <c r="F18" s="18">
        <v>2016</v>
      </c>
      <c r="G18" s="19">
        <v>2017</v>
      </c>
      <c r="H18" s="19">
        <v>2018</v>
      </c>
      <c r="I18" s="19">
        <v>2019</v>
      </c>
      <c r="J18" s="20">
        <v>2020</v>
      </c>
      <c r="K18" s="21">
        <v>2021</v>
      </c>
      <c r="L18" s="22">
        <v>2022</v>
      </c>
      <c r="M18" s="22">
        <v>2023</v>
      </c>
    </row>
    <row r="19" spans="1:13" x14ac:dyDescent="0.25">
      <c r="A19" s="140" t="s">
        <v>115</v>
      </c>
      <c r="B19" s="141">
        <v>1</v>
      </c>
      <c r="C19" s="141" t="s">
        <v>164</v>
      </c>
      <c r="D19" s="141" t="s">
        <v>49</v>
      </c>
      <c r="E19" s="140">
        <v>0</v>
      </c>
      <c r="F19" s="76"/>
      <c r="G19" s="76"/>
      <c r="H19" s="76">
        <v>1</v>
      </c>
      <c r="I19" s="76"/>
      <c r="J19" s="76"/>
      <c r="K19" s="76"/>
      <c r="L19" s="76"/>
      <c r="M19" s="76"/>
    </row>
    <row r="20" spans="1:13" ht="15.75" thickBot="1" x14ac:dyDescent="0.3">
      <c r="A20" s="140"/>
      <c r="B20" s="141"/>
      <c r="C20" s="141"/>
      <c r="D20" s="141"/>
      <c r="E20" s="140"/>
      <c r="F20" s="138" t="s">
        <v>24</v>
      </c>
      <c r="G20" s="139"/>
      <c r="H20" s="139"/>
      <c r="I20" s="139"/>
      <c r="J20" s="139"/>
      <c r="K20" s="139"/>
      <c r="L20" s="139"/>
      <c r="M20" s="139"/>
    </row>
    <row r="21" spans="1:13" x14ac:dyDescent="0.25">
      <c r="A21" s="140"/>
      <c r="B21" s="141"/>
      <c r="C21" s="141"/>
      <c r="D21" s="141"/>
      <c r="E21" s="140"/>
      <c r="F21" s="77">
        <v>2016</v>
      </c>
      <c r="G21" s="78">
        <v>2017</v>
      </c>
      <c r="H21" s="78">
        <v>2018</v>
      </c>
      <c r="I21" s="78">
        <v>2019</v>
      </c>
      <c r="J21" s="79">
        <v>2020</v>
      </c>
      <c r="K21" s="80">
        <v>2021</v>
      </c>
      <c r="L21" s="81">
        <v>2022</v>
      </c>
      <c r="M21" s="81">
        <v>2023</v>
      </c>
    </row>
    <row r="22" spans="1:13" x14ac:dyDescent="0.25">
      <c r="A22" s="140"/>
      <c r="B22" s="141"/>
      <c r="C22" s="141"/>
      <c r="D22" s="141"/>
      <c r="E22" s="140"/>
      <c r="F22" s="76"/>
      <c r="G22" s="76"/>
      <c r="H22" s="76">
        <v>1</v>
      </c>
      <c r="I22" s="76"/>
      <c r="J22" s="76"/>
      <c r="K22" s="76"/>
      <c r="L22" s="76"/>
      <c r="M22" s="76"/>
    </row>
    <row r="23" spans="1:13" ht="15.75" thickBot="1" x14ac:dyDescent="0.3">
      <c r="A23" s="142" t="s">
        <v>27</v>
      </c>
      <c r="B23" s="142" t="s">
        <v>45</v>
      </c>
      <c r="C23" s="142" t="s">
        <v>15</v>
      </c>
      <c r="D23" s="143" t="s">
        <v>21</v>
      </c>
      <c r="E23" s="144" t="s">
        <v>22</v>
      </c>
      <c r="F23" s="145" t="s">
        <v>23</v>
      </c>
      <c r="G23" s="146"/>
      <c r="H23" s="146"/>
      <c r="I23" s="146"/>
      <c r="J23" s="146"/>
      <c r="K23" s="146"/>
      <c r="L23" s="146"/>
      <c r="M23" s="69" t="s">
        <v>25</v>
      </c>
    </row>
    <row r="24" spans="1:13" x14ac:dyDescent="0.25">
      <c r="A24" s="142"/>
      <c r="B24" s="142"/>
      <c r="C24" s="142"/>
      <c r="D24" s="143"/>
      <c r="E24" s="144"/>
      <c r="F24" s="18">
        <v>2016</v>
      </c>
      <c r="G24" s="19">
        <v>2017</v>
      </c>
      <c r="H24" s="19">
        <v>2018</v>
      </c>
      <c r="I24" s="19">
        <v>2019</v>
      </c>
      <c r="J24" s="20">
        <v>2020</v>
      </c>
      <c r="K24" s="21">
        <v>2021</v>
      </c>
      <c r="L24" s="22">
        <v>2022</v>
      </c>
      <c r="M24" s="22">
        <v>2023</v>
      </c>
    </row>
    <row r="25" spans="1:13" ht="77.25" customHeight="1" x14ac:dyDescent="0.25">
      <c r="A25" s="140" t="s">
        <v>166</v>
      </c>
      <c r="B25" s="141">
        <v>1</v>
      </c>
      <c r="C25" s="141" t="s">
        <v>165</v>
      </c>
      <c r="D25" s="141" t="s">
        <v>49</v>
      </c>
      <c r="E25" s="140">
        <v>0</v>
      </c>
      <c r="F25" s="76"/>
      <c r="G25" s="76"/>
      <c r="H25" s="76">
        <v>4</v>
      </c>
      <c r="I25" s="76"/>
      <c r="J25" s="76"/>
      <c r="K25" s="76"/>
      <c r="L25" s="76"/>
      <c r="M25" s="76"/>
    </row>
    <row r="26" spans="1:13" ht="15.75" thickBot="1" x14ac:dyDescent="0.3">
      <c r="A26" s="140"/>
      <c r="B26" s="141"/>
      <c r="C26" s="141"/>
      <c r="D26" s="141"/>
      <c r="E26" s="140"/>
      <c r="F26" s="138" t="s">
        <v>24</v>
      </c>
      <c r="G26" s="139"/>
      <c r="H26" s="139"/>
      <c r="I26" s="139"/>
      <c r="J26" s="139"/>
      <c r="K26" s="139"/>
      <c r="L26" s="139"/>
      <c r="M26" s="139"/>
    </row>
    <row r="27" spans="1:13" x14ac:dyDescent="0.25">
      <c r="A27" s="140"/>
      <c r="B27" s="141"/>
      <c r="C27" s="141"/>
      <c r="D27" s="141"/>
      <c r="E27" s="140"/>
      <c r="F27" s="77">
        <v>2016</v>
      </c>
      <c r="G27" s="78">
        <v>2017</v>
      </c>
      <c r="H27" s="78">
        <v>2018</v>
      </c>
      <c r="I27" s="78">
        <v>2019</v>
      </c>
      <c r="J27" s="79">
        <v>2020</v>
      </c>
      <c r="K27" s="80">
        <v>2021</v>
      </c>
      <c r="L27" s="81">
        <v>2022</v>
      </c>
      <c r="M27" s="81">
        <v>2023</v>
      </c>
    </row>
    <row r="28" spans="1:13" x14ac:dyDescent="0.25">
      <c r="A28" s="140"/>
      <c r="B28" s="141"/>
      <c r="C28" s="141"/>
      <c r="D28" s="141"/>
      <c r="E28" s="140"/>
      <c r="F28" s="76"/>
      <c r="G28" s="76"/>
      <c r="H28" s="76">
        <v>4</v>
      </c>
      <c r="I28" s="76"/>
      <c r="J28" s="76"/>
      <c r="K28" s="76"/>
      <c r="L28" s="76"/>
      <c r="M28" s="76"/>
    </row>
    <row r="29" spans="1:13" ht="15.75" thickBot="1" x14ac:dyDescent="0.3">
      <c r="A29" s="142" t="s">
        <v>27</v>
      </c>
      <c r="B29" s="142" t="s">
        <v>45</v>
      </c>
      <c r="C29" s="142" t="s">
        <v>15</v>
      </c>
      <c r="D29" s="143" t="s">
        <v>21</v>
      </c>
      <c r="E29" s="144" t="s">
        <v>22</v>
      </c>
      <c r="F29" s="145" t="s">
        <v>23</v>
      </c>
      <c r="G29" s="146"/>
      <c r="H29" s="146"/>
      <c r="I29" s="146"/>
      <c r="J29" s="146"/>
      <c r="K29" s="146"/>
      <c r="L29" s="146"/>
      <c r="M29" s="69" t="s">
        <v>25</v>
      </c>
    </row>
    <row r="30" spans="1:13" x14ac:dyDescent="0.25">
      <c r="A30" s="142"/>
      <c r="B30" s="142"/>
      <c r="C30" s="142"/>
      <c r="D30" s="143"/>
      <c r="E30" s="144"/>
      <c r="F30" s="18">
        <v>2016</v>
      </c>
      <c r="G30" s="19">
        <v>2017</v>
      </c>
      <c r="H30" s="19">
        <v>2018</v>
      </c>
      <c r="I30" s="19">
        <v>2019</v>
      </c>
      <c r="J30" s="20">
        <v>2020</v>
      </c>
      <c r="K30" s="21">
        <v>2021</v>
      </c>
      <c r="L30" s="22">
        <v>2022</v>
      </c>
      <c r="M30" s="22">
        <v>2023</v>
      </c>
    </row>
    <row r="31" spans="1:13" x14ac:dyDescent="0.25">
      <c r="A31" s="140" t="s">
        <v>119</v>
      </c>
      <c r="B31" s="141">
        <v>1</v>
      </c>
      <c r="C31" s="141" t="s">
        <v>167</v>
      </c>
      <c r="D31" s="141" t="s">
        <v>49</v>
      </c>
      <c r="E31" s="140">
        <v>0</v>
      </c>
      <c r="F31" s="76"/>
      <c r="G31" s="76"/>
      <c r="H31" s="76">
        <v>1</v>
      </c>
      <c r="I31" s="76"/>
      <c r="J31" s="76"/>
      <c r="K31" s="76"/>
      <c r="L31" s="76"/>
      <c r="M31" s="76"/>
    </row>
    <row r="32" spans="1:13" ht="15.75" thickBot="1" x14ac:dyDescent="0.3">
      <c r="A32" s="140"/>
      <c r="B32" s="141"/>
      <c r="C32" s="141"/>
      <c r="D32" s="141"/>
      <c r="E32" s="140"/>
      <c r="F32" s="138" t="s">
        <v>24</v>
      </c>
      <c r="G32" s="139"/>
      <c r="H32" s="139"/>
      <c r="I32" s="139"/>
      <c r="J32" s="139"/>
      <c r="K32" s="139"/>
      <c r="L32" s="139"/>
      <c r="M32" s="139"/>
    </row>
    <row r="33" spans="1:13" x14ac:dyDescent="0.25">
      <c r="A33" s="140"/>
      <c r="B33" s="141"/>
      <c r="C33" s="141"/>
      <c r="D33" s="141"/>
      <c r="E33" s="140"/>
      <c r="F33" s="77">
        <v>2016</v>
      </c>
      <c r="G33" s="78">
        <v>2017</v>
      </c>
      <c r="H33" s="78">
        <v>2018</v>
      </c>
      <c r="I33" s="78">
        <v>2019</v>
      </c>
      <c r="J33" s="79">
        <v>2020</v>
      </c>
      <c r="K33" s="80">
        <v>2021</v>
      </c>
      <c r="L33" s="81">
        <v>2022</v>
      </c>
      <c r="M33" s="81">
        <v>2023</v>
      </c>
    </row>
    <row r="34" spans="1:13" ht="55.5" customHeight="1" x14ac:dyDescent="0.25">
      <c r="A34" s="140"/>
      <c r="B34" s="141"/>
      <c r="C34" s="141"/>
      <c r="D34" s="141"/>
      <c r="E34" s="140"/>
      <c r="F34" s="76"/>
      <c r="G34" s="76"/>
      <c r="H34" s="76">
        <v>1</v>
      </c>
      <c r="I34" s="76"/>
      <c r="J34" s="76"/>
      <c r="K34" s="76"/>
      <c r="L34" s="76"/>
      <c r="M34" s="76"/>
    </row>
    <row r="35" spans="1:13" ht="15.75" thickBot="1" x14ac:dyDescent="0.3">
      <c r="A35" s="142" t="s">
        <v>27</v>
      </c>
      <c r="B35" s="142" t="s">
        <v>45</v>
      </c>
      <c r="C35" s="142" t="s">
        <v>15</v>
      </c>
      <c r="D35" s="143" t="s">
        <v>21</v>
      </c>
      <c r="E35" s="144" t="s">
        <v>22</v>
      </c>
      <c r="F35" s="145" t="s">
        <v>23</v>
      </c>
      <c r="G35" s="146"/>
      <c r="H35" s="146"/>
      <c r="I35" s="146"/>
      <c r="J35" s="146"/>
      <c r="K35" s="146"/>
      <c r="L35" s="146"/>
      <c r="M35" s="69" t="s">
        <v>25</v>
      </c>
    </row>
    <row r="36" spans="1:13" x14ac:dyDescent="0.25">
      <c r="A36" s="142"/>
      <c r="B36" s="142"/>
      <c r="C36" s="142"/>
      <c r="D36" s="143"/>
      <c r="E36" s="144"/>
      <c r="F36" s="18">
        <v>2016</v>
      </c>
      <c r="G36" s="19">
        <v>2017</v>
      </c>
      <c r="H36" s="19">
        <v>2018</v>
      </c>
      <c r="I36" s="19">
        <v>2019</v>
      </c>
      <c r="J36" s="20">
        <v>2020</v>
      </c>
      <c r="K36" s="21">
        <v>2021</v>
      </c>
      <c r="L36" s="22">
        <v>2022</v>
      </c>
      <c r="M36" s="22">
        <v>2023</v>
      </c>
    </row>
    <row r="37" spans="1:13" x14ac:dyDescent="0.25">
      <c r="A37" s="140" t="s">
        <v>122</v>
      </c>
      <c r="B37" s="141">
        <v>1</v>
      </c>
      <c r="C37" s="141" t="s">
        <v>168</v>
      </c>
      <c r="D37" s="141" t="s">
        <v>49</v>
      </c>
      <c r="E37" s="140">
        <v>0</v>
      </c>
      <c r="F37" s="76"/>
      <c r="G37" s="76"/>
      <c r="H37" s="76"/>
      <c r="I37" s="76">
        <v>1</v>
      </c>
      <c r="J37" s="76"/>
      <c r="K37" s="76"/>
      <c r="L37" s="76"/>
      <c r="M37" s="76"/>
    </row>
    <row r="38" spans="1:13" ht="15.75" thickBot="1" x14ac:dyDescent="0.3">
      <c r="A38" s="140"/>
      <c r="B38" s="141"/>
      <c r="C38" s="141"/>
      <c r="D38" s="141"/>
      <c r="E38" s="140"/>
      <c r="F38" s="138" t="s">
        <v>24</v>
      </c>
      <c r="G38" s="139"/>
      <c r="H38" s="139"/>
      <c r="I38" s="139"/>
      <c r="J38" s="139"/>
      <c r="K38" s="139"/>
      <c r="L38" s="139"/>
      <c r="M38" s="139"/>
    </row>
    <row r="39" spans="1:13" x14ac:dyDescent="0.25">
      <c r="A39" s="140"/>
      <c r="B39" s="141"/>
      <c r="C39" s="141"/>
      <c r="D39" s="141"/>
      <c r="E39" s="140"/>
      <c r="F39" s="77">
        <v>2016</v>
      </c>
      <c r="G39" s="78">
        <v>2017</v>
      </c>
      <c r="H39" s="78">
        <v>2018</v>
      </c>
      <c r="I39" s="78">
        <v>2019</v>
      </c>
      <c r="J39" s="79">
        <v>2020</v>
      </c>
      <c r="K39" s="80">
        <v>2021</v>
      </c>
      <c r="L39" s="81">
        <v>2022</v>
      </c>
      <c r="M39" s="81">
        <v>2023</v>
      </c>
    </row>
    <row r="40" spans="1:13" x14ac:dyDescent="0.25">
      <c r="A40" s="140"/>
      <c r="B40" s="141"/>
      <c r="C40" s="141"/>
      <c r="D40" s="141"/>
      <c r="E40" s="140"/>
      <c r="F40" s="76"/>
      <c r="G40" s="76"/>
      <c r="H40" s="76"/>
      <c r="I40" s="76"/>
      <c r="J40" s="76"/>
      <c r="K40" s="76"/>
      <c r="L40" s="76"/>
      <c r="M40" s="76"/>
    </row>
    <row r="41" spans="1:13" ht="15.75" thickBot="1" x14ac:dyDescent="0.3">
      <c r="A41" s="142" t="s">
        <v>27</v>
      </c>
      <c r="B41" s="142" t="s">
        <v>45</v>
      </c>
      <c r="C41" s="142" t="s">
        <v>15</v>
      </c>
      <c r="D41" s="143" t="s">
        <v>21</v>
      </c>
      <c r="E41" s="144" t="s">
        <v>22</v>
      </c>
      <c r="F41" s="145" t="s">
        <v>23</v>
      </c>
      <c r="G41" s="146"/>
      <c r="H41" s="146"/>
      <c r="I41" s="146"/>
      <c r="J41" s="146"/>
      <c r="K41" s="146"/>
      <c r="L41" s="146"/>
      <c r="M41" s="69" t="s">
        <v>25</v>
      </c>
    </row>
    <row r="42" spans="1:13" x14ac:dyDescent="0.25">
      <c r="A42" s="142"/>
      <c r="B42" s="142"/>
      <c r="C42" s="142"/>
      <c r="D42" s="143"/>
      <c r="E42" s="144"/>
      <c r="F42" s="18">
        <v>2016</v>
      </c>
      <c r="G42" s="19">
        <v>2017</v>
      </c>
      <c r="H42" s="19">
        <v>2018</v>
      </c>
      <c r="I42" s="19">
        <v>2019</v>
      </c>
      <c r="J42" s="20">
        <v>2020</v>
      </c>
      <c r="K42" s="21">
        <v>2021</v>
      </c>
      <c r="L42" s="22">
        <v>2022</v>
      </c>
      <c r="M42" s="22">
        <v>2023</v>
      </c>
    </row>
    <row r="43" spans="1:13" x14ac:dyDescent="0.25">
      <c r="A43" s="140" t="s">
        <v>123</v>
      </c>
      <c r="B43" s="141">
        <v>1</v>
      </c>
      <c r="C43" s="141" t="s">
        <v>169</v>
      </c>
      <c r="D43" s="141" t="s">
        <v>49</v>
      </c>
      <c r="E43" s="140">
        <v>0</v>
      </c>
      <c r="F43" s="76"/>
      <c r="G43" s="76"/>
      <c r="H43" s="76">
        <v>3</v>
      </c>
      <c r="I43" s="76">
        <v>3</v>
      </c>
      <c r="J43" s="76"/>
      <c r="K43" s="76"/>
      <c r="L43" s="76"/>
      <c r="M43" s="76"/>
    </row>
    <row r="44" spans="1:13" ht="15.75" thickBot="1" x14ac:dyDescent="0.3">
      <c r="A44" s="140"/>
      <c r="B44" s="141"/>
      <c r="C44" s="141"/>
      <c r="D44" s="141"/>
      <c r="E44" s="140"/>
      <c r="F44" s="138" t="s">
        <v>24</v>
      </c>
      <c r="G44" s="139"/>
      <c r="H44" s="139"/>
      <c r="I44" s="139"/>
      <c r="J44" s="139"/>
      <c r="K44" s="139"/>
      <c r="L44" s="139"/>
      <c r="M44" s="139"/>
    </row>
    <row r="45" spans="1:13" x14ac:dyDescent="0.25">
      <c r="A45" s="140"/>
      <c r="B45" s="141"/>
      <c r="C45" s="141"/>
      <c r="D45" s="141"/>
      <c r="E45" s="140"/>
      <c r="F45" s="77">
        <v>2016</v>
      </c>
      <c r="G45" s="78">
        <v>2017</v>
      </c>
      <c r="H45" s="78">
        <v>2018</v>
      </c>
      <c r="I45" s="78">
        <v>2019</v>
      </c>
      <c r="J45" s="79">
        <v>2020</v>
      </c>
      <c r="K45" s="80">
        <v>2021</v>
      </c>
      <c r="L45" s="81">
        <v>2022</v>
      </c>
      <c r="M45" s="81">
        <v>2023</v>
      </c>
    </row>
    <row r="46" spans="1:13" x14ac:dyDescent="0.25">
      <c r="A46" s="140"/>
      <c r="B46" s="141"/>
      <c r="C46" s="141"/>
      <c r="D46" s="141"/>
      <c r="E46" s="140"/>
      <c r="F46" s="76"/>
      <c r="G46" s="76"/>
      <c r="H46" s="76">
        <v>8</v>
      </c>
      <c r="I46" s="82"/>
      <c r="J46" s="76"/>
      <c r="K46" s="76"/>
      <c r="L46" s="76"/>
      <c r="M46" s="76"/>
    </row>
    <row r="47" spans="1:13" ht="15.75" thickBot="1" x14ac:dyDescent="0.3">
      <c r="A47" s="142" t="s">
        <v>27</v>
      </c>
      <c r="B47" s="142" t="s">
        <v>45</v>
      </c>
      <c r="C47" s="142" t="s">
        <v>15</v>
      </c>
      <c r="D47" s="143" t="s">
        <v>21</v>
      </c>
      <c r="E47" s="144" t="s">
        <v>22</v>
      </c>
      <c r="F47" s="145" t="s">
        <v>23</v>
      </c>
      <c r="G47" s="146"/>
      <c r="H47" s="146"/>
      <c r="I47" s="146"/>
      <c r="J47" s="146"/>
      <c r="K47" s="146"/>
      <c r="L47" s="146"/>
      <c r="M47" s="69" t="s">
        <v>25</v>
      </c>
    </row>
    <row r="48" spans="1:13" x14ac:dyDescent="0.25">
      <c r="A48" s="142"/>
      <c r="B48" s="142"/>
      <c r="C48" s="142"/>
      <c r="D48" s="143"/>
      <c r="E48" s="144"/>
      <c r="F48" s="18">
        <v>2016</v>
      </c>
      <c r="G48" s="19">
        <v>2017</v>
      </c>
      <c r="H48" s="19">
        <v>2018</v>
      </c>
      <c r="I48" s="19">
        <v>2019</v>
      </c>
      <c r="J48" s="20">
        <v>2020</v>
      </c>
      <c r="K48" s="21">
        <v>2021</v>
      </c>
      <c r="L48" s="22">
        <v>2022</v>
      </c>
      <c r="M48" s="22">
        <v>2023</v>
      </c>
    </row>
    <row r="49" spans="1:13" x14ac:dyDescent="0.25">
      <c r="A49" s="140" t="s">
        <v>125</v>
      </c>
      <c r="B49" s="141">
        <v>1</v>
      </c>
      <c r="C49" s="141" t="s">
        <v>170</v>
      </c>
      <c r="D49" s="141" t="s">
        <v>171</v>
      </c>
      <c r="E49" s="140">
        <v>0</v>
      </c>
      <c r="F49" s="76"/>
      <c r="G49" s="76"/>
      <c r="H49" s="76">
        <v>50</v>
      </c>
      <c r="I49" s="76">
        <v>50</v>
      </c>
      <c r="J49" s="76"/>
      <c r="K49" s="76"/>
      <c r="L49" s="76"/>
      <c r="M49" s="76"/>
    </row>
    <row r="50" spans="1:13" ht="15.75" thickBot="1" x14ac:dyDescent="0.3">
      <c r="A50" s="140"/>
      <c r="B50" s="141"/>
      <c r="C50" s="141"/>
      <c r="D50" s="141"/>
      <c r="E50" s="140"/>
      <c r="F50" s="138" t="s">
        <v>24</v>
      </c>
      <c r="G50" s="139"/>
      <c r="H50" s="139"/>
      <c r="I50" s="139"/>
      <c r="J50" s="139"/>
      <c r="K50" s="139"/>
      <c r="L50" s="139"/>
      <c r="M50" s="139"/>
    </row>
    <row r="51" spans="1:13" x14ac:dyDescent="0.25">
      <c r="A51" s="140"/>
      <c r="B51" s="141"/>
      <c r="C51" s="141"/>
      <c r="D51" s="141"/>
      <c r="E51" s="140"/>
      <c r="F51" s="77">
        <v>2016</v>
      </c>
      <c r="G51" s="78">
        <v>2017</v>
      </c>
      <c r="H51" s="78">
        <v>2018</v>
      </c>
      <c r="I51" s="78">
        <v>2019</v>
      </c>
      <c r="J51" s="79">
        <v>2020</v>
      </c>
      <c r="K51" s="80">
        <v>2021</v>
      </c>
      <c r="L51" s="81">
        <v>2022</v>
      </c>
      <c r="M51" s="81">
        <v>2023</v>
      </c>
    </row>
    <row r="52" spans="1:13" x14ac:dyDescent="0.25">
      <c r="A52" s="140"/>
      <c r="B52" s="141"/>
      <c r="C52" s="141"/>
      <c r="D52" s="141"/>
      <c r="E52" s="140"/>
      <c r="F52" s="76"/>
      <c r="G52" s="76"/>
      <c r="H52" s="76">
        <v>40</v>
      </c>
      <c r="I52" s="76"/>
      <c r="J52" s="76"/>
      <c r="K52" s="76"/>
      <c r="L52" s="76"/>
      <c r="M52" s="76"/>
    </row>
    <row r="53" spans="1:13" ht="15.75" thickBot="1" x14ac:dyDescent="0.3">
      <c r="A53" s="142" t="s">
        <v>27</v>
      </c>
      <c r="B53" s="142" t="s">
        <v>45</v>
      </c>
      <c r="C53" s="142" t="s">
        <v>15</v>
      </c>
      <c r="D53" s="143" t="s">
        <v>21</v>
      </c>
      <c r="E53" s="144" t="s">
        <v>22</v>
      </c>
      <c r="F53" s="145" t="s">
        <v>23</v>
      </c>
      <c r="G53" s="146"/>
      <c r="H53" s="146"/>
      <c r="I53" s="146"/>
      <c r="J53" s="146"/>
      <c r="K53" s="146"/>
      <c r="L53" s="146"/>
      <c r="M53" s="69" t="s">
        <v>25</v>
      </c>
    </row>
    <row r="54" spans="1:13" x14ac:dyDescent="0.25">
      <c r="A54" s="142"/>
      <c r="B54" s="142"/>
      <c r="C54" s="142"/>
      <c r="D54" s="143"/>
      <c r="E54" s="144"/>
      <c r="F54" s="18">
        <v>2016</v>
      </c>
      <c r="G54" s="19">
        <v>2017</v>
      </c>
      <c r="H54" s="19">
        <v>2018</v>
      </c>
      <c r="I54" s="19">
        <v>2019</v>
      </c>
      <c r="J54" s="20">
        <v>2020</v>
      </c>
      <c r="K54" s="21">
        <v>2021</v>
      </c>
      <c r="L54" s="22">
        <v>2022</v>
      </c>
      <c r="M54" s="22">
        <v>2023</v>
      </c>
    </row>
    <row r="55" spans="1:13" x14ac:dyDescent="0.25">
      <c r="A55" s="140" t="s">
        <v>172</v>
      </c>
      <c r="B55" s="141">
        <v>1</v>
      </c>
      <c r="C55" s="141" t="s">
        <v>173</v>
      </c>
      <c r="D55" s="141" t="s">
        <v>49</v>
      </c>
      <c r="E55" s="140">
        <v>0</v>
      </c>
      <c r="F55" s="76"/>
      <c r="G55" s="76"/>
      <c r="H55" s="76"/>
      <c r="I55" s="76">
        <v>3</v>
      </c>
      <c r="J55" s="76"/>
      <c r="K55" s="76"/>
      <c r="L55" s="76"/>
      <c r="M55" s="76"/>
    </row>
    <row r="56" spans="1:13" ht="15.75" thickBot="1" x14ac:dyDescent="0.3">
      <c r="A56" s="140"/>
      <c r="B56" s="141"/>
      <c r="C56" s="141"/>
      <c r="D56" s="141"/>
      <c r="E56" s="140"/>
      <c r="F56" s="138" t="s">
        <v>24</v>
      </c>
      <c r="G56" s="139"/>
      <c r="H56" s="139"/>
      <c r="I56" s="139"/>
      <c r="J56" s="139"/>
      <c r="K56" s="139"/>
      <c r="L56" s="139"/>
      <c r="M56" s="139"/>
    </row>
    <row r="57" spans="1:13" x14ac:dyDescent="0.25">
      <c r="A57" s="140"/>
      <c r="B57" s="141"/>
      <c r="C57" s="141"/>
      <c r="D57" s="141"/>
      <c r="E57" s="140"/>
      <c r="F57" s="77">
        <v>2016</v>
      </c>
      <c r="G57" s="78">
        <v>2017</v>
      </c>
      <c r="H57" s="78">
        <v>2018</v>
      </c>
      <c r="I57" s="78">
        <v>2019</v>
      </c>
      <c r="J57" s="79">
        <v>2020</v>
      </c>
      <c r="K57" s="80">
        <v>2021</v>
      </c>
      <c r="L57" s="81">
        <v>2022</v>
      </c>
      <c r="M57" s="81">
        <v>2023</v>
      </c>
    </row>
    <row r="58" spans="1:13" x14ac:dyDescent="0.25">
      <c r="A58" s="140"/>
      <c r="B58" s="141"/>
      <c r="C58" s="141"/>
      <c r="D58" s="141"/>
      <c r="E58" s="140"/>
      <c r="F58" s="76"/>
      <c r="G58" s="76"/>
      <c r="H58" s="76"/>
      <c r="I58" s="76"/>
      <c r="J58" s="76"/>
      <c r="K58" s="76"/>
      <c r="L58" s="76"/>
      <c r="M58" s="76"/>
    </row>
    <row r="59" spans="1:13" ht="15.75" thickBot="1" x14ac:dyDescent="0.3">
      <c r="A59" s="142" t="s">
        <v>27</v>
      </c>
      <c r="B59" s="142" t="s">
        <v>45</v>
      </c>
      <c r="C59" s="142" t="s">
        <v>15</v>
      </c>
      <c r="D59" s="143" t="s">
        <v>21</v>
      </c>
      <c r="E59" s="144" t="s">
        <v>22</v>
      </c>
      <c r="F59" s="145" t="s">
        <v>23</v>
      </c>
      <c r="G59" s="146"/>
      <c r="H59" s="146"/>
      <c r="I59" s="146"/>
      <c r="J59" s="146"/>
      <c r="K59" s="146"/>
      <c r="L59" s="146"/>
      <c r="M59" s="69" t="s">
        <v>25</v>
      </c>
    </row>
    <row r="60" spans="1:13" x14ac:dyDescent="0.25">
      <c r="A60" s="142"/>
      <c r="B60" s="142"/>
      <c r="C60" s="142"/>
      <c r="D60" s="143"/>
      <c r="E60" s="144"/>
      <c r="F60" s="18">
        <v>2016</v>
      </c>
      <c r="G60" s="19">
        <v>2017</v>
      </c>
      <c r="H60" s="19">
        <v>2018</v>
      </c>
      <c r="I60" s="19">
        <v>2019</v>
      </c>
      <c r="J60" s="20">
        <v>2020</v>
      </c>
      <c r="K60" s="21">
        <v>2021</v>
      </c>
      <c r="L60" s="22">
        <v>2022</v>
      </c>
      <c r="M60" s="22">
        <v>2023</v>
      </c>
    </row>
    <row r="61" spans="1:13" x14ac:dyDescent="0.25">
      <c r="A61" s="140" t="s">
        <v>102</v>
      </c>
      <c r="B61" s="141">
        <v>2</v>
      </c>
      <c r="C61" s="141" t="s">
        <v>174</v>
      </c>
      <c r="D61" s="141" t="s">
        <v>49</v>
      </c>
      <c r="E61" s="140">
        <v>0</v>
      </c>
      <c r="F61" s="76"/>
      <c r="G61" s="76"/>
      <c r="H61" s="76">
        <v>1</v>
      </c>
      <c r="I61" s="76"/>
      <c r="J61" s="76"/>
      <c r="K61" s="76"/>
      <c r="L61" s="76"/>
      <c r="M61" s="76"/>
    </row>
    <row r="62" spans="1:13" ht="15.75" thickBot="1" x14ac:dyDescent="0.3">
      <c r="A62" s="140"/>
      <c r="B62" s="141"/>
      <c r="C62" s="141"/>
      <c r="D62" s="141"/>
      <c r="E62" s="140"/>
      <c r="F62" s="138" t="s">
        <v>24</v>
      </c>
      <c r="G62" s="139"/>
      <c r="H62" s="139"/>
      <c r="I62" s="139"/>
      <c r="J62" s="139"/>
      <c r="K62" s="139"/>
      <c r="L62" s="139"/>
      <c r="M62" s="139"/>
    </row>
    <row r="63" spans="1:13" x14ac:dyDescent="0.25">
      <c r="A63" s="140"/>
      <c r="B63" s="141"/>
      <c r="C63" s="141"/>
      <c r="D63" s="141"/>
      <c r="E63" s="140"/>
      <c r="F63" s="77">
        <v>2016</v>
      </c>
      <c r="G63" s="78">
        <v>2017</v>
      </c>
      <c r="H63" s="78">
        <v>2018</v>
      </c>
      <c r="I63" s="78">
        <v>2019</v>
      </c>
      <c r="J63" s="79">
        <v>2020</v>
      </c>
      <c r="K63" s="80">
        <v>2021</v>
      </c>
      <c r="L63" s="81">
        <v>2022</v>
      </c>
      <c r="M63" s="81">
        <v>2023</v>
      </c>
    </row>
    <row r="64" spans="1:13" x14ac:dyDescent="0.25">
      <c r="A64" s="140"/>
      <c r="B64" s="141"/>
      <c r="C64" s="141"/>
      <c r="D64" s="141"/>
      <c r="E64" s="140"/>
      <c r="F64" s="76"/>
      <c r="G64" s="76"/>
      <c r="H64" s="76">
        <v>1</v>
      </c>
      <c r="I64" s="76"/>
      <c r="J64" s="76"/>
      <c r="K64" s="76"/>
      <c r="L64" s="76"/>
      <c r="M64" s="76"/>
    </row>
    <row r="65" spans="1:13" ht="15.75" thickBot="1" x14ac:dyDescent="0.3">
      <c r="A65" s="142" t="s">
        <v>27</v>
      </c>
      <c r="B65" s="142" t="s">
        <v>45</v>
      </c>
      <c r="C65" s="142" t="s">
        <v>15</v>
      </c>
      <c r="D65" s="143" t="s">
        <v>21</v>
      </c>
      <c r="E65" s="144" t="s">
        <v>22</v>
      </c>
      <c r="F65" s="145" t="s">
        <v>23</v>
      </c>
      <c r="G65" s="146"/>
      <c r="H65" s="146"/>
      <c r="I65" s="146"/>
      <c r="J65" s="146"/>
      <c r="K65" s="146"/>
      <c r="L65" s="146"/>
      <c r="M65" s="69" t="s">
        <v>25</v>
      </c>
    </row>
    <row r="66" spans="1:13" x14ac:dyDescent="0.25">
      <c r="A66" s="142"/>
      <c r="B66" s="142"/>
      <c r="C66" s="142"/>
      <c r="D66" s="143"/>
      <c r="E66" s="144"/>
      <c r="F66" s="18">
        <v>2016</v>
      </c>
      <c r="G66" s="19">
        <v>2017</v>
      </c>
      <c r="H66" s="19">
        <v>2018</v>
      </c>
      <c r="I66" s="19">
        <v>2019</v>
      </c>
      <c r="J66" s="20">
        <v>2020</v>
      </c>
      <c r="K66" s="21">
        <v>2021</v>
      </c>
      <c r="L66" s="22">
        <v>2022</v>
      </c>
      <c r="M66" s="22">
        <v>2023</v>
      </c>
    </row>
    <row r="67" spans="1:13" x14ac:dyDescent="0.25">
      <c r="A67" s="140" t="s">
        <v>175</v>
      </c>
      <c r="B67" s="141">
        <v>2</v>
      </c>
      <c r="C67" s="141" t="s">
        <v>176</v>
      </c>
      <c r="D67" s="141" t="s">
        <v>49</v>
      </c>
      <c r="E67" s="140">
        <v>0</v>
      </c>
      <c r="F67" s="76"/>
      <c r="G67" s="76"/>
      <c r="H67" s="76">
        <v>1</v>
      </c>
      <c r="I67" s="76"/>
      <c r="J67" s="76"/>
      <c r="K67" s="76"/>
      <c r="L67" s="76"/>
      <c r="M67" s="76"/>
    </row>
    <row r="68" spans="1:13" ht="15.75" thickBot="1" x14ac:dyDescent="0.3">
      <c r="A68" s="140"/>
      <c r="B68" s="141"/>
      <c r="C68" s="141"/>
      <c r="D68" s="141"/>
      <c r="E68" s="140"/>
      <c r="F68" s="138" t="s">
        <v>24</v>
      </c>
      <c r="G68" s="139"/>
      <c r="H68" s="139"/>
      <c r="I68" s="139"/>
      <c r="J68" s="139"/>
      <c r="K68" s="139"/>
      <c r="L68" s="139"/>
      <c r="M68" s="139"/>
    </row>
    <row r="69" spans="1:13" x14ac:dyDescent="0.25">
      <c r="A69" s="140"/>
      <c r="B69" s="141"/>
      <c r="C69" s="141"/>
      <c r="D69" s="141"/>
      <c r="E69" s="140"/>
      <c r="F69" s="77">
        <v>2016</v>
      </c>
      <c r="G69" s="78">
        <v>2017</v>
      </c>
      <c r="H69" s="78">
        <v>2018</v>
      </c>
      <c r="I69" s="78">
        <v>2019</v>
      </c>
      <c r="J69" s="79">
        <v>2020</v>
      </c>
      <c r="K69" s="80">
        <v>2021</v>
      </c>
      <c r="L69" s="81">
        <v>2022</v>
      </c>
      <c r="M69" s="81">
        <v>2023</v>
      </c>
    </row>
    <row r="70" spans="1:13" x14ac:dyDescent="0.25">
      <c r="A70" s="140"/>
      <c r="B70" s="141"/>
      <c r="C70" s="141"/>
      <c r="D70" s="141"/>
      <c r="E70" s="140"/>
      <c r="F70" s="76"/>
      <c r="G70" s="76"/>
      <c r="H70" s="76">
        <v>1</v>
      </c>
      <c r="I70" s="76"/>
      <c r="J70" s="76"/>
      <c r="K70" s="76"/>
      <c r="L70" s="76"/>
      <c r="M70" s="76"/>
    </row>
    <row r="71" spans="1:13" ht="15.75" thickBot="1" x14ac:dyDescent="0.3">
      <c r="A71" s="142" t="s">
        <v>27</v>
      </c>
      <c r="B71" s="142" t="s">
        <v>45</v>
      </c>
      <c r="C71" s="142" t="s">
        <v>15</v>
      </c>
      <c r="D71" s="143" t="s">
        <v>21</v>
      </c>
      <c r="E71" s="144" t="s">
        <v>22</v>
      </c>
      <c r="F71" s="145" t="s">
        <v>23</v>
      </c>
      <c r="G71" s="146"/>
      <c r="H71" s="146"/>
      <c r="I71" s="146"/>
      <c r="J71" s="146"/>
      <c r="K71" s="146"/>
      <c r="L71" s="146"/>
      <c r="M71" s="69" t="s">
        <v>25</v>
      </c>
    </row>
    <row r="72" spans="1:13" x14ac:dyDescent="0.25">
      <c r="A72" s="142"/>
      <c r="B72" s="142"/>
      <c r="C72" s="142"/>
      <c r="D72" s="143"/>
      <c r="E72" s="144"/>
      <c r="F72" s="18">
        <v>2016</v>
      </c>
      <c r="G72" s="19">
        <v>2017</v>
      </c>
      <c r="H72" s="19">
        <v>2018</v>
      </c>
      <c r="I72" s="19">
        <v>2019</v>
      </c>
      <c r="J72" s="20">
        <v>2020</v>
      </c>
      <c r="K72" s="21">
        <v>2021</v>
      </c>
      <c r="L72" s="22">
        <v>2022</v>
      </c>
      <c r="M72" s="22">
        <v>2023</v>
      </c>
    </row>
    <row r="73" spans="1:13" x14ac:dyDescent="0.25">
      <c r="A73" s="140" t="s">
        <v>103</v>
      </c>
      <c r="B73" s="141">
        <v>2</v>
      </c>
      <c r="C73" s="141" t="s">
        <v>177</v>
      </c>
      <c r="D73" s="141" t="s">
        <v>49</v>
      </c>
      <c r="E73" s="140">
        <v>0</v>
      </c>
      <c r="F73" s="76"/>
      <c r="G73" s="76"/>
      <c r="H73" s="76">
        <v>3</v>
      </c>
      <c r="I73" s="76"/>
      <c r="J73" s="76"/>
      <c r="K73" s="76"/>
      <c r="L73" s="76"/>
      <c r="M73" s="76"/>
    </row>
    <row r="74" spans="1:13" ht="15.75" thickBot="1" x14ac:dyDescent="0.3">
      <c r="A74" s="140"/>
      <c r="B74" s="141"/>
      <c r="C74" s="141"/>
      <c r="D74" s="141"/>
      <c r="E74" s="140"/>
      <c r="F74" s="138" t="s">
        <v>24</v>
      </c>
      <c r="G74" s="139"/>
      <c r="H74" s="139"/>
      <c r="I74" s="139"/>
      <c r="J74" s="139"/>
      <c r="K74" s="139"/>
      <c r="L74" s="139"/>
      <c r="M74" s="139"/>
    </row>
    <row r="75" spans="1:13" x14ac:dyDescent="0.25">
      <c r="A75" s="140"/>
      <c r="B75" s="141"/>
      <c r="C75" s="141"/>
      <c r="D75" s="141"/>
      <c r="E75" s="140"/>
      <c r="F75" s="77">
        <v>2016</v>
      </c>
      <c r="G75" s="78">
        <v>2017</v>
      </c>
      <c r="H75" s="78">
        <v>2018</v>
      </c>
      <c r="I75" s="78">
        <v>2019</v>
      </c>
      <c r="J75" s="79">
        <v>2020</v>
      </c>
      <c r="K75" s="80">
        <v>2021</v>
      </c>
      <c r="L75" s="81">
        <v>2022</v>
      </c>
      <c r="M75" s="81">
        <v>2023</v>
      </c>
    </row>
    <row r="76" spans="1:13" x14ac:dyDescent="0.25">
      <c r="A76" s="140"/>
      <c r="B76" s="141"/>
      <c r="C76" s="141"/>
      <c r="D76" s="141"/>
      <c r="E76" s="140"/>
      <c r="F76" s="76"/>
      <c r="G76" s="76"/>
      <c r="H76" s="76">
        <v>3</v>
      </c>
      <c r="I76" s="76"/>
      <c r="J76" s="76"/>
      <c r="K76" s="76"/>
      <c r="L76" s="76"/>
      <c r="M76" s="76"/>
    </row>
    <row r="77" spans="1:13" ht="15.75" thickBot="1" x14ac:dyDescent="0.3">
      <c r="A77" s="142" t="s">
        <v>27</v>
      </c>
      <c r="B77" s="142" t="s">
        <v>45</v>
      </c>
      <c r="C77" s="142" t="s">
        <v>15</v>
      </c>
      <c r="D77" s="143" t="s">
        <v>21</v>
      </c>
      <c r="E77" s="144" t="s">
        <v>22</v>
      </c>
      <c r="F77" s="145" t="s">
        <v>23</v>
      </c>
      <c r="G77" s="146"/>
      <c r="H77" s="146"/>
      <c r="I77" s="146"/>
      <c r="J77" s="146"/>
      <c r="K77" s="146"/>
      <c r="L77" s="146"/>
      <c r="M77" s="69" t="s">
        <v>25</v>
      </c>
    </row>
    <row r="78" spans="1:13" x14ac:dyDescent="0.25">
      <c r="A78" s="142"/>
      <c r="B78" s="142"/>
      <c r="C78" s="142"/>
      <c r="D78" s="143"/>
      <c r="E78" s="144"/>
      <c r="F78" s="18">
        <v>2016</v>
      </c>
      <c r="G78" s="19">
        <v>2017</v>
      </c>
      <c r="H78" s="19">
        <v>2018</v>
      </c>
      <c r="I78" s="19">
        <v>2019</v>
      </c>
      <c r="J78" s="20">
        <v>2020</v>
      </c>
      <c r="K78" s="21">
        <v>2021</v>
      </c>
      <c r="L78" s="22">
        <v>2022</v>
      </c>
      <c r="M78" s="22">
        <v>2023</v>
      </c>
    </row>
    <row r="79" spans="1:13" x14ac:dyDescent="0.25">
      <c r="A79" s="140" t="s">
        <v>178</v>
      </c>
      <c r="B79" s="141">
        <v>2</v>
      </c>
      <c r="C79" s="141" t="s">
        <v>179</v>
      </c>
      <c r="D79" s="141" t="s">
        <v>49</v>
      </c>
      <c r="E79" s="140">
        <v>0</v>
      </c>
      <c r="F79" s="76"/>
      <c r="G79" s="76"/>
      <c r="H79" s="76">
        <v>10</v>
      </c>
      <c r="I79" s="76"/>
      <c r="J79" s="76"/>
      <c r="K79" s="76"/>
      <c r="L79" s="76"/>
      <c r="M79" s="76"/>
    </row>
    <row r="80" spans="1:13" ht="15.75" thickBot="1" x14ac:dyDescent="0.3">
      <c r="A80" s="140"/>
      <c r="B80" s="141"/>
      <c r="C80" s="141"/>
      <c r="D80" s="141"/>
      <c r="E80" s="140"/>
      <c r="F80" s="138" t="s">
        <v>24</v>
      </c>
      <c r="G80" s="139"/>
      <c r="H80" s="139"/>
      <c r="I80" s="139"/>
      <c r="J80" s="139"/>
      <c r="K80" s="139"/>
      <c r="L80" s="139"/>
      <c r="M80" s="139"/>
    </row>
    <row r="81" spans="1:13" x14ac:dyDescent="0.25">
      <c r="A81" s="140"/>
      <c r="B81" s="141"/>
      <c r="C81" s="141"/>
      <c r="D81" s="141"/>
      <c r="E81" s="140"/>
      <c r="F81" s="77">
        <v>2016</v>
      </c>
      <c r="G81" s="78">
        <v>2017</v>
      </c>
      <c r="H81" s="78">
        <v>2018</v>
      </c>
      <c r="I81" s="78">
        <v>2019</v>
      </c>
      <c r="J81" s="79">
        <v>2020</v>
      </c>
      <c r="K81" s="80">
        <v>2021</v>
      </c>
      <c r="L81" s="81">
        <v>2022</v>
      </c>
      <c r="M81" s="81">
        <v>2023</v>
      </c>
    </row>
    <row r="82" spans="1:13" x14ac:dyDescent="0.25">
      <c r="A82" s="140"/>
      <c r="B82" s="141"/>
      <c r="C82" s="141"/>
      <c r="D82" s="141"/>
      <c r="E82" s="140"/>
      <c r="F82" s="76"/>
      <c r="G82" s="76"/>
      <c r="H82" s="76">
        <v>10</v>
      </c>
      <c r="I82" s="76"/>
      <c r="J82" s="76"/>
      <c r="K82" s="76"/>
      <c r="L82" s="76"/>
      <c r="M82" s="76"/>
    </row>
    <row r="83" spans="1:13" ht="15.75" thickBot="1" x14ac:dyDescent="0.3">
      <c r="A83" s="142" t="s">
        <v>27</v>
      </c>
      <c r="B83" s="142" t="s">
        <v>45</v>
      </c>
      <c r="C83" s="142" t="s">
        <v>15</v>
      </c>
      <c r="D83" s="143" t="s">
        <v>21</v>
      </c>
      <c r="E83" s="144" t="s">
        <v>22</v>
      </c>
      <c r="F83" s="145" t="s">
        <v>23</v>
      </c>
      <c r="G83" s="146"/>
      <c r="H83" s="146"/>
      <c r="I83" s="146"/>
      <c r="J83" s="146"/>
      <c r="K83" s="146"/>
      <c r="L83" s="146"/>
      <c r="M83" s="69" t="s">
        <v>25</v>
      </c>
    </row>
    <row r="84" spans="1:13" x14ac:dyDescent="0.25">
      <c r="A84" s="142"/>
      <c r="B84" s="142"/>
      <c r="C84" s="142"/>
      <c r="D84" s="143"/>
      <c r="E84" s="144"/>
      <c r="F84" s="18">
        <v>2016</v>
      </c>
      <c r="G84" s="19">
        <v>2017</v>
      </c>
      <c r="H84" s="19">
        <v>2018</v>
      </c>
      <c r="I84" s="19">
        <v>2019</v>
      </c>
      <c r="J84" s="20">
        <v>2020</v>
      </c>
      <c r="K84" s="21">
        <v>2021</v>
      </c>
      <c r="L84" s="22">
        <v>2022</v>
      </c>
      <c r="M84" s="22">
        <v>2023</v>
      </c>
    </row>
    <row r="85" spans="1:13" x14ac:dyDescent="0.25">
      <c r="A85" s="140" t="s">
        <v>181</v>
      </c>
      <c r="B85" s="141">
        <v>2</v>
      </c>
      <c r="C85" s="141" t="s">
        <v>180</v>
      </c>
      <c r="D85" s="141" t="s">
        <v>49</v>
      </c>
      <c r="E85" s="140">
        <v>0</v>
      </c>
      <c r="F85" s="76"/>
      <c r="G85" s="76"/>
      <c r="H85" s="76">
        <v>2</v>
      </c>
      <c r="I85" s="76"/>
      <c r="J85" s="76"/>
      <c r="K85" s="76"/>
      <c r="L85" s="76"/>
      <c r="M85" s="76"/>
    </row>
    <row r="86" spans="1:13" ht="15.75" thickBot="1" x14ac:dyDescent="0.3">
      <c r="A86" s="140"/>
      <c r="B86" s="141"/>
      <c r="C86" s="141"/>
      <c r="D86" s="141"/>
      <c r="E86" s="140"/>
      <c r="F86" s="138" t="s">
        <v>24</v>
      </c>
      <c r="G86" s="139"/>
      <c r="H86" s="139"/>
      <c r="I86" s="139"/>
      <c r="J86" s="139"/>
      <c r="K86" s="139"/>
      <c r="L86" s="139"/>
      <c r="M86" s="139"/>
    </row>
    <row r="87" spans="1:13" x14ac:dyDescent="0.25">
      <c r="A87" s="140"/>
      <c r="B87" s="141"/>
      <c r="C87" s="141"/>
      <c r="D87" s="141"/>
      <c r="E87" s="140"/>
      <c r="F87" s="77">
        <v>2016</v>
      </c>
      <c r="G87" s="78">
        <v>2017</v>
      </c>
      <c r="H87" s="78">
        <v>2018</v>
      </c>
      <c r="I87" s="78">
        <v>2019</v>
      </c>
      <c r="J87" s="79">
        <v>2020</v>
      </c>
      <c r="K87" s="80">
        <v>2021</v>
      </c>
      <c r="L87" s="81">
        <v>2022</v>
      </c>
      <c r="M87" s="81">
        <v>2023</v>
      </c>
    </row>
    <row r="88" spans="1:13" x14ac:dyDescent="0.25">
      <c r="A88" s="140"/>
      <c r="B88" s="141"/>
      <c r="C88" s="141"/>
      <c r="D88" s="141"/>
      <c r="E88" s="140"/>
      <c r="F88" s="76"/>
      <c r="G88" s="76"/>
      <c r="H88" s="76">
        <v>1</v>
      </c>
      <c r="I88" s="76"/>
      <c r="J88" s="76"/>
      <c r="K88" s="76"/>
      <c r="L88" s="76"/>
      <c r="M88" s="76"/>
    </row>
    <row r="89" spans="1:13" ht="15.75" thickBot="1" x14ac:dyDescent="0.3">
      <c r="A89" s="142" t="s">
        <v>27</v>
      </c>
      <c r="B89" s="142" t="s">
        <v>45</v>
      </c>
      <c r="C89" s="142" t="s">
        <v>15</v>
      </c>
      <c r="D89" s="143" t="s">
        <v>21</v>
      </c>
      <c r="E89" s="144" t="s">
        <v>22</v>
      </c>
      <c r="F89" s="145" t="s">
        <v>23</v>
      </c>
      <c r="G89" s="146"/>
      <c r="H89" s="146"/>
      <c r="I89" s="146"/>
      <c r="J89" s="146"/>
      <c r="K89" s="146"/>
      <c r="L89" s="146"/>
      <c r="M89" s="69" t="s">
        <v>25</v>
      </c>
    </row>
    <row r="90" spans="1:13" x14ac:dyDescent="0.25">
      <c r="A90" s="142"/>
      <c r="B90" s="142"/>
      <c r="C90" s="142"/>
      <c r="D90" s="143"/>
      <c r="E90" s="144"/>
      <c r="F90" s="18">
        <v>2016</v>
      </c>
      <c r="G90" s="19">
        <v>2017</v>
      </c>
      <c r="H90" s="19">
        <v>2018</v>
      </c>
      <c r="I90" s="19">
        <v>2019</v>
      </c>
      <c r="J90" s="20">
        <v>2020</v>
      </c>
      <c r="K90" s="21">
        <v>2021</v>
      </c>
      <c r="L90" s="22">
        <v>2022</v>
      </c>
      <c r="M90" s="22">
        <v>2023</v>
      </c>
    </row>
    <row r="91" spans="1:13" x14ac:dyDescent="0.25">
      <c r="A91" s="140" t="s">
        <v>104</v>
      </c>
      <c r="B91" s="141">
        <v>2</v>
      </c>
      <c r="C91" s="141" t="s">
        <v>182</v>
      </c>
      <c r="D91" s="141" t="s">
        <v>49</v>
      </c>
      <c r="E91" s="140">
        <v>0</v>
      </c>
      <c r="F91" s="76"/>
      <c r="G91" s="76"/>
      <c r="H91" s="76"/>
      <c r="I91" s="76">
        <v>1</v>
      </c>
      <c r="J91" s="76"/>
      <c r="K91" s="76"/>
      <c r="L91" s="76"/>
      <c r="M91" s="76"/>
    </row>
    <row r="92" spans="1:13" ht="15.75" thickBot="1" x14ac:dyDescent="0.3">
      <c r="A92" s="140"/>
      <c r="B92" s="141"/>
      <c r="C92" s="141"/>
      <c r="D92" s="141"/>
      <c r="E92" s="140"/>
      <c r="F92" s="138" t="s">
        <v>24</v>
      </c>
      <c r="G92" s="139"/>
      <c r="H92" s="139"/>
      <c r="I92" s="139"/>
      <c r="J92" s="139"/>
      <c r="K92" s="139"/>
      <c r="L92" s="139"/>
      <c r="M92" s="139"/>
    </row>
    <row r="93" spans="1:13" x14ac:dyDescent="0.25">
      <c r="A93" s="140"/>
      <c r="B93" s="141"/>
      <c r="C93" s="141"/>
      <c r="D93" s="141"/>
      <c r="E93" s="140"/>
      <c r="F93" s="77">
        <v>2016</v>
      </c>
      <c r="G93" s="78">
        <v>2017</v>
      </c>
      <c r="H93" s="78">
        <v>2018</v>
      </c>
      <c r="I93" s="78">
        <v>2019</v>
      </c>
      <c r="J93" s="79">
        <v>2020</v>
      </c>
      <c r="K93" s="80">
        <v>2021</v>
      </c>
      <c r="L93" s="81">
        <v>2022</v>
      </c>
      <c r="M93" s="81">
        <v>2023</v>
      </c>
    </row>
    <row r="94" spans="1:13" x14ac:dyDescent="0.25">
      <c r="A94" s="140"/>
      <c r="B94" s="141"/>
      <c r="C94" s="141"/>
      <c r="D94" s="141"/>
      <c r="E94" s="140"/>
      <c r="F94" s="76"/>
      <c r="G94" s="76"/>
      <c r="H94" s="76"/>
      <c r="I94" s="76"/>
      <c r="J94" s="76"/>
      <c r="K94" s="76"/>
      <c r="L94" s="76"/>
      <c r="M94" s="76"/>
    </row>
    <row r="95" spans="1:13" ht="15.75" thickBot="1" x14ac:dyDescent="0.3">
      <c r="A95" s="142" t="s">
        <v>27</v>
      </c>
      <c r="B95" s="142" t="s">
        <v>45</v>
      </c>
      <c r="C95" s="142" t="s">
        <v>15</v>
      </c>
      <c r="D95" s="143" t="s">
        <v>21</v>
      </c>
      <c r="E95" s="144" t="s">
        <v>22</v>
      </c>
      <c r="F95" s="145" t="s">
        <v>23</v>
      </c>
      <c r="G95" s="146"/>
      <c r="H95" s="146"/>
      <c r="I95" s="146"/>
      <c r="J95" s="146"/>
      <c r="K95" s="146"/>
      <c r="L95" s="146"/>
      <c r="M95" s="69" t="s">
        <v>25</v>
      </c>
    </row>
    <row r="96" spans="1:13" x14ac:dyDescent="0.25">
      <c r="A96" s="142"/>
      <c r="B96" s="142"/>
      <c r="C96" s="142"/>
      <c r="D96" s="143"/>
      <c r="E96" s="144"/>
      <c r="F96" s="18">
        <v>2016</v>
      </c>
      <c r="G96" s="19">
        <v>2017</v>
      </c>
      <c r="H96" s="19">
        <v>2018</v>
      </c>
      <c r="I96" s="19">
        <v>2019</v>
      </c>
      <c r="J96" s="20">
        <v>2020</v>
      </c>
      <c r="K96" s="21">
        <v>2021</v>
      </c>
      <c r="L96" s="22">
        <v>2022</v>
      </c>
      <c r="M96" s="22">
        <v>2023</v>
      </c>
    </row>
    <row r="97" spans="1:13" x14ac:dyDescent="0.25">
      <c r="A97" s="140" t="s">
        <v>183</v>
      </c>
      <c r="B97" s="141">
        <v>3</v>
      </c>
      <c r="C97" s="141" t="s">
        <v>184</v>
      </c>
      <c r="D97" s="141" t="s">
        <v>49</v>
      </c>
      <c r="E97" s="140">
        <v>0</v>
      </c>
      <c r="F97" s="76"/>
      <c r="G97" s="76"/>
      <c r="H97" s="76"/>
      <c r="I97" s="76" t="s">
        <v>185</v>
      </c>
      <c r="J97" s="76"/>
      <c r="K97" s="76"/>
      <c r="L97" s="76"/>
      <c r="M97" s="76"/>
    </row>
    <row r="98" spans="1:13" ht="15.75" thickBot="1" x14ac:dyDescent="0.3">
      <c r="A98" s="140"/>
      <c r="B98" s="141"/>
      <c r="C98" s="141"/>
      <c r="D98" s="141"/>
      <c r="E98" s="140"/>
      <c r="F98" s="138" t="s">
        <v>24</v>
      </c>
      <c r="G98" s="139"/>
      <c r="H98" s="139"/>
      <c r="I98" s="139"/>
      <c r="J98" s="139"/>
      <c r="K98" s="139"/>
      <c r="L98" s="139"/>
      <c r="M98" s="139"/>
    </row>
    <row r="99" spans="1:13" x14ac:dyDescent="0.25">
      <c r="A99" s="140"/>
      <c r="B99" s="141"/>
      <c r="C99" s="141"/>
      <c r="D99" s="141"/>
      <c r="E99" s="140"/>
      <c r="F99" s="77">
        <v>2016</v>
      </c>
      <c r="G99" s="78">
        <v>2017</v>
      </c>
      <c r="H99" s="78">
        <v>2018</v>
      </c>
      <c r="I99" s="78">
        <v>2019</v>
      </c>
      <c r="J99" s="79">
        <v>2020</v>
      </c>
      <c r="K99" s="80">
        <v>2021</v>
      </c>
      <c r="L99" s="81">
        <v>2022</v>
      </c>
      <c r="M99" s="81">
        <v>2023</v>
      </c>
    </row>
    <row r="100" spans="1:13" x14ac:dyDescent="0.25">
      <c r="A100" s="140"/>
      <c r="B100" s="141"/>
      <c r="C100" s="141"/>
      <c r="D100" s="141"/>
      <c r="E100" s="140"/>
      <c r="F100" s="76"/>
      <c r="G100" s="76"/>
      <c r="H100" s="76"/>
      <c r="I100" s="76"/>
      <c r="J100" s="76"/>
      <c r="K100" s="76"/>
      <c r="L100" s="76"/>
      <c r="M100" s="76"/>
    </row>
    <row r="101" spans="1:13" ht="15.75" thickBot="1" x14ac:dyDescent="0.3">
      <c r="A101" s="142" t="s">
        <v>27</v>
      </c>
      <c r="B101" s="142" t="s">
        <v>45</v>
      </c>
      <c r="C101" s="142" t="s">
        <v>15</v>
      </c>
      <c r="D101" s="143" t="s">
        <v>21</v>
      </c>
      <c r="E101" s="144" t="s">
        <v>22</v>
      </c>
      <c r="F101" s="145" t="s">
        <v>23</v>
      </c>
      <c r="G101" s="146"/>
      <c r="H101" s="146"/>
      <c r="I101" s="146"/>
      <c r="J101" s="146"/>
      <c r="K101" s="146"/>
      <c r="L101" s="146"/>
      <c r="M101" s="69" t="s">
        <v>25</v>
      </c>
    </row>
    <row r="102" spans="1:13" x14ac:dyDescent="0.25">
      <c r="A102" s="142"/>
      <c r="B102" s="142"/>
      <c r="C102" s="142"/>
      <c r="D102" s="143"/>
      <c r="E102" s="144"/>
      <c r="F102" s="18">
        <v>2016</v>
      </c>
      <c r="G102" s="19">
        <v>2017</v>
      </c>
      <c r="H102" s="19">
        <v>2018</v>
      </c>
      <c r="I102" s="19">
        <v>2019</v>
      </c>
      <c r="J102" s="20">
        <v>2020</v>
      </c>
      <c r="K102" s="21">
        <v>2021</v>
      </c>
      <c r="L102" s="22">
        <v>2022</v>
      </c>
      <c r="M102" s="22">
        <v>2023</v>
      </c>
    </row>
    <row r="103" spans="1:13" x14ac:dyDescent="0.25">
      <c r="A103" s="140" t="s">
        <v>107</v>
      </c>
      <c r="B103" s="141">
        <v>3</v>
      </c>
      <c r="C103" s="141" t="s">
        <v>186</v>
      </c>
      <c r="D103" s="141" t="s">
        <v>49</v>
      </c>
      <c r="E103" s="140">
        <v>0</v>
      </c>
      <c r="F103" s="76"/>
      <c r="G103" s="76"/>
      <c r="H103" s="76">
        <v>8</v>
      </c>
      <c r="I103" s="76"/>
      <c r="J103" s="76"/>
      <c r="K103" s="76"/>
      <c r="L103" s="76"/>
      <c r="M103" s="76"/>
    </row>
    <row r="104" spans="1:13" ht="15.75" thickBot="1" x14ac:dyDescent="0.3">
      <c r="A104" s="140"/>
      <c r="B104" s="141"/>
      <c r="C104" s="141"/>
      <c r="D104" s="141"/>
      <c r="E104" s="140"/>
      <c r="F104" s="138" t="s">
        <v>24</v>
      </c>
      <c r="G104" s="139"/>
      <c r="H104" s="139"/>
      <c r="I104" s="139"/>
      <c r="J104" s="139"/>
      <c r="K104" s="139"/>
      <c r="L104" s="139"/>
      <c r="M104" s="139"/>
    </row>
    <row r="105" spans="1:13" x14ac:dyDescent="0.25">
      <c r="A105" s="140"/>
      <c r="B105" s="141"/>
      <c r="C105" s="141"/>
      <c r="D105" s="141"/>
      <c r="E105" s="140"/>
      <c r="F105" s="77">
        <v>2016</v>
      </c>
      <c r="G105" s="78">
        <v>2017</v>
      </c>
      <c r="H105" s="78">
        <v>2018</v>
      </c>
      <c r="I105" s="78">
        <v>2019</v>
      </c>
      <c r="J105" s="79">
        <v>2020</v>
      </c>
      <c r="K105" s="80">
        <v>2021</v>
      </c>
      <c r="L105" s="81">
        <v>2022</v>
      </c>
      <c r="M105" s="81">
        <v>2023</v>
      </c>
    </row>
    <row r="106" spans="1:13" x14ac:dyDescent="0.25">
      <c r="A106" s="140"/>
      <c r="B106" s="141"/>
      <c r="C106" s="141"/>
      <c r="D106" s="141"/>
      <c r="E106" s="140"/>
      <c r="F106" s="76"/>
      <c r="G106" s="76"/>
      <c r="H106" s="76">
        <v>8</v>
      </c>
      <c r="I106" s="76"/>
      <c r="J106" s="76"/>
      <c r="K106" s="76"/>
      <c r="L106" s="76"/>
      <c r="M106" s="76"/>
    </row>
    <row r="107" spans="1:13" ht="15.75" thickBot="1" x14ac:dyDescent="0.3">
      <c r="A107" s="142" t="s">
        <v>27</v>
      </c>
      <c r="B107" s="142" t="s">
        <v>45</v>
      </c>
      <c r="C107" s="142" t="s">
        <v>15</v>
      </c>
      <c r="D107" s="143" t="s">
        <v>21</v>
      </c>
      <c r="E107" s="144" t="s">
        <v>22</v>
      </c>
      <c r="F107" s="145" t="s">
        <v>23</v>
      </c>
      <c r="G107" s="146"/>
      <c r="H107" s="146"/>
      <c r="I107" s="146"/>
      <c r="J107" s="146"/>
      <c r="K107" s="146"/>
      <c r="L107" s="146"/>
      <c r="M107" s="69" t="s">
        <v>25</v>
      </c>
    </row>
    <row r="108" spans="1:13" x14ac:dyDescent="0.25">
      <c r="A108" s="142"/>
      <c r="B108" s="142"/>
      <c r="C108" s="142"/>
      <c r="D108" s="143"/>
      <c r="E108" s="144"/>
      <c r="F108" s="18">
        <v>2016</v>
      </c>
      <c r="G108" s="19">
        <v>2017</v>
      </c>
      <c r="H108" s="19">
        <v>2018</v>
      </c>
      <c r="I108" s="19">
        <v>2019</v>
      </c>
      <c r="J108" s="20">
        <v>2020</v>
      </c>
      <c r="K108" s="21">
        <v>2021</v>
      </c>
      <c r="L108" s="22">
        <v>2022</v>
      </c>
      <c r="M108" s="22">
        <v>2023</v>
      </c>
    </row>
    <row r="109" spans="1:13" x14ac:dyDescent="0.25">
      <c r="A109" s="140" t="s">
        <v>188</v>
      </c>
      <c r="B109" s="141">
        <v>3</v>
      </c>
      <c r="C109" s="141" t="s">
        <v>189</v>
      </c>
      <c r="D109" s="141" t="s">
        <v>49</v>
      </c>
      <c r="E109" s="140">
        <v>0</v>
      </c>
      <c r="F109" s="76"/>
      <c r="G109" s="76"/>
      <c r="H109" s="76" t="s">
        <v>190</v>
      </c>
      <c r="I109" s="76"/>
      <c r="J109" s="76"/>
      <c r="K109" s="76"/>
      <c r="L109" s="76"/>
      <c r="M109" s="76"/>
    </row>
    <row r="110" spans="1:13" ht="15.75" thickBot="1" x14ac:dyDescent="0.3">
      <c r="A110" s="140"/>
      <c r="B110" s="141"/>
      <c r="C110" s="141"/>
      <c r="D110" s="141"/>
      <c r="E110" s="140"/>
      <c r="F110" s="138" t="s">
        <v>24</v>
      </c>
      <c r="G110" s="139"/>
      <c r="H110" s="139"/>
      <c r="I110" s="139"/>
      <c r="J110" s="139"/>
      <c r="K110" s="139"/>
      <c r="L110" s="139"/>
      <c r="M110" s="139"/>
    </row>
    <row r="111" spans="1:13" x14ac:dyDescent="0.25">
      <c r="A111" s="140"/>
      <c r="B111" s="141"/>
      <c r="C111" s="141"/>
      <c r="D111" s="141"/>
      <c r="E111" s="140"/>
      <c r="F111" s="77">
        <v>2016</v>
      </c>
      <c r="G111" s="78">
        <v>2017</v>
      </c>
      <c r="H111" s="78">
        <v>2018</v>
      </c>
      <c r="I111" s="78">
        <v>2019</v>
      </c>
      <c r="J111" s="79">
        <v>2020</v>
      </c>
      <c r="K111" s="80">
        <v>2021</v>
      </c>
      <c r="L111" s="81">
        <v>2022</v>
      </c>
      <c r="M111" s="81">
        <v>2023</v>
      </c>
    </row>
    <row r="112" spans="1:13" x14ac:dyDescent="0.25">
      <c r="A112" s="140"/>
      <c r="B112" s="141"/>
      <c r="C112" s="141"/>
      <c r="D112" s="141"/>
      <c r="E112" s="140"/>
      <c r="F112" s="76"/>
      <c r="G112" s="76"/>
      <c r="H112" s="76">
        <v>0</v>
      </c>
      <c r="I112" s="76"/>
      <c r="J112" s="76"/>
      <c r="K112" s="76"/>
      <c r="L112" s="76"/>
      <c r="M112" s="76"/>
    </row>
    <row r="113" spans="1:13" ht="15.75" thickBot="1" x14ac:dyDescent="0.3">
      <c r="A113" s="142" t="s">
        <v>27</v>
      </c>
      <c r="B113" s="142" t="s">
        <v>45</v>
      </c>
      <c r="C113" s="142" t="s">
        <v>15</v>
      </c>
      <c r="D113" s="143" t="s">
        <v>21</v>
      </c>
      <c r="E113" s="144" t="s">
        <v>22</v>
      </c>
      <c r="F113" s="145" t="s">
        <v>23</v>
      </c>
      <c r="G113" s="146"/>
      <c r="H113" s="146"/>
      <c r="I113" s="146"/>
      <c r="J113" s="146"/>
      <c r="K113" s="146"/>
      <c r="L113" s="146"/>
      <c r="M113" s="69" t="s">
        <v>25</v>
      </c>
    </row>
    <row r="114" spans="1:13" x14ac:dyDescent="0.25">
      <c r="A114" s="142"/>
      <c r="B114" s="142"/>
      <c r="C114" s="142"/>
      <c r="D114" s="143"/>
      <c r="E114" s="144"/>
      <c r="F114" s="18">
        <v>2016</v>
      </c>
      <c r="G114" s="19">
        <v>2017</v>
      </c>
      <c r="H114" s="19">
        <v>2018</v>
      </c>
      <c r="I114" s="19">
        <v>2019</v>
      </c>
      <c r="J114" s="20">
        <v>2020</v>
      </c>
      <c r="K114" s="21">
        <v>2021</v>
      </c>
      <c r="L114" s="22">
        <v>2022</v>
      </c>
      <c r="M114" s="22">
        <v>2023</v>
      </c>
    </row>
    <row r="115" spans="1:13" x14ac:dyDescent="0.25">
      <c r="A115" s="140" t="s">
        <v>191</v>
      </c>
      <c r="B115" s="141">
        <v>3</v>
      </c>
      <c r="C115" s="141" t="s">
        <v>192</v>
      </c>
      <c r="D115" s="141" t="s">
        <v>49</v>
      </c>
      <c r="E115" s="140">
        <v>0</v>
      </c>
      <c r="F115" s="76"/>
      <c r="G115" s="76"/>
      <c r="H115" s="76">
        <v>2</v>
      </c>
      <c r="I115" s="76"/>
      <c r="J115" s="76"/>
      <c r="K115" s="76"/>
      <c r="L115" s="76"/>
      <c r="M115" s="76"/>
    </row>
    <row r="116" spans="1:13" ht="15.75" thickBot="1" x14ac:dyDescent="0.3">
      <c r="A116" s="140"/>
      <c r="B116" s="141"/>
      <c r="C116" s="141"/>
      <c r="D116" s="141"/>
      <c r="E116" s="140"/>
      <c r="F116" s="138" t="s">
        <v>24</v>
      </c>
      <c r="G116" s="139"/>
      <c r="H116" s="139"/>
      <c r="I116" s="139"/>
      <c r="J116" s="139"/>
      <c r="K116" s="139"/>
      <c r="L116" s="139"/>
      <c r="M116" s="139"/>
    </row>
    <row r="117" spans="1:13" x14ac:dyDescent="0.25">
      <c r="A117" s="140"/>
      <c r="B117" s="141"/>
      <c r="C117" s="141"/>
      <c r="D117" s="141"/>
      <c r="E117" s="140"/>
      <c r="F117" s="77">
        <v>2016</v>
      </c>
      <c r="G117" s="78">
        <v>2017</v>
      </c>
      <c r="H117" s="78">
        <v>2018</v>
      </c>
      <c r="I117" s="78">
        <v>2019</v>
      </c>
      <c r="J117" s="79">
        <v>2020</v>
      </c>
      <c r="K117" s="80">
        <v>2021</v>
      </c>
      <c r="L117" s="81">
        <v>2022</v>
      </c>
      <c r="M117" s="81">
        <v>2023</v>
      </c>
    </row>
    <row r="118" spans="1:13" x14ac:dyDescent="0.25">
      <c r="A118" s="140"/>
      <c r="B118" s="141"/>
      <c r="C118" s="141"/>
      <c r="D118" s="141"/>
      <c r="E118" s="140"/>
      <c r="F118" s="76"/>
      <c r="G118" s="76"/>
      <c r="H118" s="76">
        <v>0</v>
      </c>
      <c r="I118" s="76"/>
      <c r="J118" s="76"/>
      <c r="K118" s="76"/>
      <c r="L118" s="76"/>
      <c r="M118" s="76"/>
    </row>
    <row r="119" spans="1:13" ht="15.75" thickBot="1" x14ac:dyDescent="0.3">
      <c r="A119" s="142" t="s">
        <v>27</v>
      </c>
      <c r="B119" s="142" t="s">
        <v>45</v>
      </c>
      <c r="C119" s="142" t="s">
        <v>15</v>
      </c>
      <c r="D119" s="143" t="s">
        <v>21</v>
      </c>
      <c r="E119" s="144" t="s">
        <v>22</v>
      </c>
      <c r="F119" s="145" t="s">
        <v>23</v>
      </c>
      <c r="G119" s="146"/>
      <c r="H119" s="146"/>
      <c r="I119" s="146"/>
      <c r="J119" s="146"/>
      <c r="K119" s="146"/>
      <c r="L119" s="146"/>
      <c r="M119" s="69" t="s">
        <v>25</v>
      </c>
    </row>
    <row r="120" spans="1:13" x14ac:dyDescent="0.25">
      <c r="A120" s="142"/>
      <c r="B120" s="142"/>
      <c r="C120" s="142"/>
      <c r="D120" s="143"/>
      <c r="E120" s="144"/>
      <c r="F120" s="18">
        <v>2016</v>
      </c>
      <c r="G120" s="19">
        <v>2017</v>
      </c>
      <c r="H120" s="19">
        <v>2018</v>
      </c>
      <c r="I120" s="19">
        <v>2019</v>
      </c>
      <c r="J120" s="20">
        <v>2020</v>
      </c>
      <c r="K120" s="21">
        <v>2021</v>
      </c>
      <c r="L120" s="22">
        <v>2022</v>
      </c>
      <c r="M120" s="22">
        <v>2023</v>
      </c>
    </row>
    <row r="121" spans="1:13" x14ac:dyDescent="0.25">
      <c r="A121" s="140" t="s">
        <v>193</v>
      </c>
      <c r="B121" s="141">
        <v>3</v>
      </c>
      <c r="C121" s="141" t="s">
        <v>194</v>
      </c>
      <c r="D121" s="141" t="s">
        <v>49</v>
      </c>
      <c r="E121" s="140">
        <v>0</v>
      </c>
      <c r="F121" s="76"/>
      <c r="G121" s="76"/>
      <c r="H121" s="76"/>
      <c r="I121" s="76">
        <v>8</v>
      </c>
      <c r="J121" s="76"/>
      <c r="K121" s="76"/>
      <c r="L121" s="76"/>
      <c r="M121" s="76"/>
    </row>
    <row r="122" spans="1:13" ht="15.75" thickBot="1" x14ac:dyDescent="0.3">
      <c r="A122" s="140"/>
      <c r="B122" s="141"/>
      <c r="C122" s="141"/>
      <c r="D122" s="141"/>
      <c r="E122" s="140"/>
      <c r="F122" s="138" t="s">
        <v>24</v>
      </c>
      <c r="G122" s="139"/>
      <c r="H122" s="139"/>
      <c r="I122" s="139"/>
      <c r="J122" s="139"/>
      <c r="K122" s="139"/>
      <c r="L122" s="139"/>
      <c r="M122" s="139"/>
    </row>
    <row r="123" spans="1:13" x14ac:dyDescent="0.25">
      <c r="A123" s="140"/>
      <c r="B123" s="141"/>
      <c r="C123" s="141"/>
      <c r="D123" s="141"/>
      <c r="E123" s="140"/>
      <c r="F123" s="77">
        <v>2016</v>
      </c>
      <c r="G123" s="78">
        <v>2017</v>
      </c>
      <c r="H123" s="78">
        <v>2018</v>
      </c>
      <c r="I123" s="78">
        <v>2019</v>
      </c>
      <c r="J123" s="79">
        <v>2020</v>
      </c>
      <c r="K123" s="80">
        <v>2021</v>
      </c>
      <c r="L123" s="81">
        <v>2022</v>
      </c>
      <c r="M123" s="81">
        <v>2023</v>
      </c>
    </row>
    <row r="124" spans="1:13" x14ac:dyDescent="0.25">
      <c r="A124" s="140"/>
      <c r="B124" s="141"/>
      <c r="C124" s="141"/>
      <c r="D124" s="141"/>
      <c r="E124" s="140"/>
      <c r="F124" s="76"/>
      <c r="G124" s="76"/>
      <c r="H124" s="76"/>
      <c r="I124" s="76"/>
      <c r="J124" s="76"/>
      <c r="K124" s="76"/>
      <c r="L124" s="76"/>
      <c r="M124" s="76"/>
    </row>
    <row r="125" spans="1:13" ht="15.75" thickBot="1" x14ac:dyDescent="0.3">
      <c r="A125" s="142" t="s">
        <v>27</v>
      </c>
      <c r="B125" s="142" t="s">
        <v>45</v>
      </c>
      <c r="C125" s="142" t="s">
        <v>15</v>
      </c>
      <c r="D125" s="143" t="s">
        <v>21</v>
      </c>
      <c r="E125" s="144" t="s">
        <v>22</v>
      </c>
      <c r="F125" s="145" t="s">
        <v>23</v>
      </c>
      <c r="G125" s="146"/>
      <c r="H125" s="146"/>
      <c r="I125" s="146"/>
      <c r="J125" s="146"/>
      <c r="K125" s="146"/>
      <c r="L125" s="146"/>
      <c r="M125" s="69" t="s">
        <v>25</v>
      </c>
    </row>
    <row r="126" spans="1:13" x14ac:dyDescent="0.25">
      <c r="A126" s="142"/>
      <c r="B126" s="142"/>
      <c r="C126" s="142"/>
      <c r="D126" s="143"/>
      <c r="E126" s="144"/>
      <c r="F126" s="18">
        <v>2016</v>
      </c>
      <c r="G126" s="19">
        <v>2017</v>
      </c>
      <c r="H126" s="19">
        <v>2018</v>
      </c>
      <c r="I126" s="19">
        <v>2019</v>
      </c>
      <c r="J126" s="20">
        <v>2020</v>
      </c>
      <c r="K126" s="21">
        <v>2021</v>
      </c>
      <c r="L126" s="22">
        <v>2022</v>
      </c>
      <c r="M126" s="22">
        <v>2023</v>
      </c>
    </row>
    <row r="127" spans="1:13" x14ac:dyDescent="0.25">
      <c r="A127" s="140" t="s">
        <v>195</v>
      </c>
      <c r="B127" s="141">
        <v>4</v>
      </c>
      <c r="C127" s="141" t="s">
        <v>196</v>
      </c>
      <c r="D127" s="141" t="s">
        <v>49</v>
      </c>
      <c r="E127" s="140">
        <v>0</v>
      </c>
      <c r="F127" s="76"/>
      <c r="G127" s="76"/>
      <c r="H127" s="76">
        <v>1</v>
      </c>
      <c r="I127" s="76"/>
      <c r="J127" s="76"/>
      <c r="K127" s="76"/>
      <c r="L127" s="76"/>
      <c r="M127" s="76"/>
    </row>
    <row r="128" spans="1:13" ht="15.75" thickBot="1" x14ac:dyDescent="0.3">
      <c r="A128" s="140"/>
      <c r="B128" s="141"/>
      <c r="C128" s="141"/>
      <c r="D128" s="141"/>
      <c r="E128" s="140"/>
      <c r="F128" s="138" t="s">
        <v>24</v>
      </c>
      <c r="G128" s="139"/>
      <c r="H128" s="139"/>
      <c r="I128" s="139"/>
      <c r="J128" s="139"/>
      <c r="K128" s="139"/>
      <c r="L128" s="139"/>
      <c r="M128" s="139"/>
    </row>
    <row r="129" spans="1:13" x14ac:dyDescent="0.25">
      <c r="A129" s="140"/>
      <c r="B129" s="141"/>
      <c r="C129" s="141"/>
      <c r="D129" s="141"/>
      <c r="E129" s="140"/>
      <c r="F129" s="77">
        <v>2016</v>
      </c>
      <c r="G129" s="78">
        <v>2017</v>
      </c>
      <c r="H129" s="78">
        <v>2018</v>
      </c>
      <c r="I129" s="78">
        <v>2019</v>
      </c>
      <c r="J129" s="79">
        <v>2020</v>
      </c>
      <c r="K129" s="80">
        <v>2021</v>
      </c>
      <c r="L129" s="81">
        <v>2022</v>
      </c>
      <c r="M129" s="81">
        <v>2023</v>
      </c>
    </row>
    <row r="130" spans="1:13" x14ac:dyDescent="0.25">
      <c r="A130" s="140"/>
      <c r="B130" s="141"/>
      <c r="C130" s="141"/>
      <c r="D130" s="141"/>
      <c r="E130" s="140"/>
      <c r="F130" s="76"/>
      <c r="G130" s="76"/>
      <c r="H130" s="76">
        <v>0</v>
      </c>
      <c r="I130" s="76"/>
      <c r="J130" s="76"/>
      <c r="K130" s="76"/>
      <c r="L130" s="76"/>
      <c r="M130" s="76"/>
    </row>
    <row r="131" spans="1:13" ht="15.75" thickBot="1" x14ac:dyDescent="0.3">
      <c r="A131" s="142" t="s">
        <v>27</v>
      </c>
      <c r="B131" s="142" t="s">
        <v>45</v>
      </c>
      <c r="C131" s="142" t="s">
        <v>15</v>
      </c>
      <c r="D131" s="143" t="s">
        <v>21</v>
      </c>
      <c r="E131" s="144" t="s">
        <v>22</v>
      </c>
      <c r="F131" s="145" t="s">
        <v>23</v>
      </c>
      <c r="G131" s="146"/>
      <c r="H131" s="146"/>
      <c r="I131" s="146"/>
      <c r="J131" s="146"/>
      <c r="K131" s="146"/>
      <c r="L131" s="146"/>
      <c r="M131" s="69" t="s">
        <v>25</v>
      </c>
    </row>
    <row r="132" spans="1:13" x14ac:dyDescent="0.25">
      <c r="A132" s="142"/>
      <c r="B132" s="142"/>
      <c r="C132" s="142"/>
      <c r="D132" s="143"/>
      <c r="E132" s="144"/>
      <c r="F132" s="18">
        <v>2016</v>
      </c>
      <c r="G132" s="19">
        <v>2017</v>
      </c>
      <c r="H132" s="19">
        <v>2018</v>
      </c>
      <c r="I132" s="19">
        <v>2019</v>
      </c>
      <c r="J132" s="20">
        <v>2020</v>
      </c>
      <c r="K132" s="21">
        <v>2021</v>
      </c>
      <c r="L132" s="22">
        <v>2022</v>
      </c>
      <c r="M132" s="22">
        <v>2023</v>
      </c>
    </row>
    <row r="133" spans="1:13" x14ac:dyDescent="0.25">
      <c r="A133" s="140" t="s">
        <v>197</v>
      </c>
      <c r="B133" s="141">
        <v>4</v>
      </c>
      <c r="C133" s="141" t="s">
        <v>198</v>
      </c>
      <c r="D133" s="141" t="s">
        <v>49</v>
      </c>
      <c r="E133" s="140">
        <v>0</v>
      </c>
      <c r="F133" s="76"/>
      <c r="G133" s="76"/>
      <c r="H133" s="76">
        <v>1</v>
      </c>
      <c r="I133" s="76"/>
      <c r="J133" s="76"/>
      <c r="K133" s="76"/>
      <c r="L133" s="76"/>
      <c r="M133" s="76"/>
    </row>
    <row r="134" spans="1:13" ht="15.75" thickBot="1" x14ac:dyDescent="0.3">
      <c r="A134" s="140"/>
      <c r="B134" s="141"/>
      <c r="C134" s="141"/>
      <c r="D134" s="141"/>
      <c r="E134" s="140"/>
      <c r="F134" s="138" t="s">
        <v>24</v>
      </c>
      <c r="G134" s="139"/>
      <c r="H134" s="139"/>
      <c r="I134" s="139"/>
      <c r="J134" s="139"/>
      <c r="K134" s="139"/>
      <c r="L134" s="139"/>
      <c r="M134" s="139"/>
    </row>
    <row r="135" spans="1:13" x14ac:dyDescent="0.25">
      <c r="A135" s="140"/>
      <c r="B135" s="141"/>
      <c r="C135" s="141"/>
      <c r="D135" s="141"/>
      <c r="E135" s="140"/>
      <c r="F135" s="77">
        <v>2016</v>
      </c>
      <c r="G135" s="78">
        <v>2017</v>
      </c>
      <c r="H135" s="78">
        <v>2018</v>
      </c>
      <c r="I135" s="78">
        <v>2019</v>
      </c>
      <c r="J135" s="79">
        <v>2020</v>
      </c>
      <c r="K135" s="80">
        <v>2021</v>
      </c>
      <c r="L135" s="81">
        <v>2022</v>
      </c>
      <c r="M135" s="81">
        <v>2023</v>
      </c>
    </row>
    <row r="136" spans="1:13" x14ac:dyDescent="0.25">
      <c r="A136" s="140"/>
      <c r="B136" s="141"/>
      <c r="C136" s="141"/>
      <c r="D136" s="141"/>
      <c r="E136" s="140"/>
      <c r="F136" s="76"/>
      <c r="G136" s="76"/>
      <c r="H136" s="76">
        <v>1</v>
      </c>
      <c r="I136" s="76"/>
      <c r="J136" s="76"/>
      <c r="K136" s="76"/>
      <c r="L136" s="76"/>
      <c r="M136" s="76"/>
    </row>
    <row r="137" spans="1:13" ht="15.75" thickBot="1" x14ac:dyDescent="0.3">
      <c r="A137" s="142" t="s">
        <v>27</v>
      </c>
      <c r="B137" s="142" t="s">
        <v>45</v>
      </c>
      <c r="C137" s="142" t="s">
        <v>15</v>
      </c>
      <c r="D137" s="143" t="s">
        <v>21</v>
      </c>
      <c r="E137" s="144" t="s">
        <v>22</v>
      </c>
      <c r="F137" s="145" t="s">
        <v>23</v>
      </c>
      <c r="G137" s="146"/>
      <c r="H137" s="146"/>
      <c r="I137" s="146"/>
      <c r="J137" s="146"/>
      <c r="K137" s="146"/>
      <c r="L137" s="146"/>
      <c r="M137" s="69" t="s">
        <v>25</v>
      </c>
    </row>
    <row r="138" spans="1:13" x14ac:dyDescent="0.25">
      <c r="A138" s="142"/>
      <c r="B138" s="142"/>
      <c r="C138" s="142"/>
      <c r="D138" s="143"/>
      <c r="E138" s="144"/>
      <c r="F138" s="18">
        <v>2016</v>
      </c>
      <c r="G138" s="19">
        <v>2017</v>
      </c>
      <c r="H138" s="19">
        <v>2018</v>
      </c>
      <c r="I138" s="19">
        <v>2019</v>
      </c>
      <c r="J138" s="20">
        <v>2020</v>
      </c>
      <c r="K138" s="21">
        <v>2021</v>
      </c>
      <c r="L138" s="22">
        <v>2022</v>
      </c>
      <c r="M138" s="22">
        <v>2023</v>
      </c>
    </row>
    <row r="139" spans="1:13" x14ac:dyDescent="0.25">
      <c r="A139" s="140" t="s">
        <v>199</v>
      </c>
      <c r="B139" s="141">
        <v>4</v>
      </c>
      <c r="C139" s="141" t="s">
        <v>200</v>
      </c>
      <c r="D139" s="141" t="s">
        <v>49</v>
      </c>
      <c r="E139" s="140">
        <v>0</v>
      </c>
      <c r="F139" s="76"/>
      <c r="G139" s="76"/>
      <c r="H139" s="76"/>
      <c r="I139" s="76">
        <v>1</v>
      </c>
      <c r="J139" s="76"/>
      <c r="K139" s="76"/>
      <c r="L139" s="76"/>
      <c r="M139" s="76"/>
    </row>
    <row r="140" spans="1:13" ht="15.75" thickBot="1" x14ac:dyDescent="0.3">
      <c r="A140" s="140"/>
      <c r="B140" s="141"/>
      <c r="C140" s="141"/>
      <c r="D140" s="141"/>
      <c r="E140" s="140"/>
      <c r="F140" s="138" t="s">
        <v>24</v>
      </c>
      <c r="G140" s="139"/>
      <c r="H140" s="139"/>
      <c r="I140" s="139"/>
      <c r="J140" s="139"/>
      <c r="K140" s="139"/>
      <c r="L140" s="139"/>
      <c r="M140" s="139"/>
    </row>
    <row r="141" spans="1:13" x14ac:dyDescent="0.25">
      <c r="A141" s="140"/>
      <c r="B141" s="141"/>
      <c r="C141" s="141"/>
      <c r="D141" s="141"/>
      <c r="E141" s="140"/>
      <c r="F141" s="77">
        <v>2016</v>
      </c>
      <c r="G141" s="78">
        <v>2017</v>
      </c>
      <c r="H141" s="78">
        <v>2018</v>
      </c>
      <c r="I141" s="78">
        <v>2019</v>
      </c>
      <c r="J141" s="79">
        <v>2020</v>
      </c>
      <c r="K141" s="80">
        <v>2021</v>
      </c>
      <c r="L141" s="81">
        <v>2022</v>
      </c>
      <c r="M141" s="81">
        <v>2023</v>
      </c>
    </row>
    <row r="142" spans="1:13" x14ac:dyDescent="0.25">
      <c r="A142" s="140"/>
      <c r="B142" s="141"/>
      <c r="C142" s="141"/>
      <c r="D142" s="141"/>
      <c r="E142" s="140"/>
      <c r="F142" s="76"/>
      <c r="G142" s="76"/>
      <c r="H142" s="76"/>
      <c r="I142" s="76"/>
      <c r="J142" s="76"/>
      <c r="K142" s="76"/>
      <c r="L142" s="76"/>
      <c r="M142" s="76"/>
    </row>
    <row r="143" spans="1:13" ht="15.75" thickBot="1" x14ac:dyDescent="0.3">
      <c r="A143" s="142" t="s">
        <v>27</v>
      </c>
      <c r="B143" s="142" t="s">
        <v>45</v>
      </c>
      <c r="C143" s="142" t="s">
        <v>15</v>
      </c>
      <c r="D143" s="143" t="s">
        <v>21</v>
      </c>
      <c r="E143" s="144" t="s">
        <v>22</v>
      </c>
      <c r="F143" s="145" t="s">
        <v>23</v>
      </c>
      <c r="G143" s="146"/>
      <c r="H143" s="146"/>
      <c r="I143" s="146"/>
      <c r="J143" s="146"/>
      <c r="K143" s="146"/>
      <c r="L143" s="146"/>
      <c r="M143" s="69" t="s">
        <v>25</v>
      </c>
    </row>
    <row r="144" spans="1:13" x14ac:dyDescent="0.25">
      <c r="A144" s="142"/>
      <c r="B144" s="142"/>
      <c r="C144" s="142"/>
      <c r="D144" s="143"/>
      <c r="E144" s="144"/>
      <c r="F144" s="18">
        <v>2016</v>
      </c>
      <c r="G144" s="19">
        <v>2017</v>
      </c>
      <c r="H144" s="19">
        <v>2018</v>
      </c>
      <c r="I144" s="19">
        <v>2019</v>
      </c>
      <c r="J144" s="20">
        <v>2020</v>
      </c>
      <c r="K144" s="21">
        <v>2021</v>
      </c>
      <c r="L144" s="22">
        <v>2022</v>
      </c>
      <c r="M144" s="22">
        <v>2023</v>
      </c>
    </row>
    <row r="145" spans="1:13" x14ac:dyDescent="0.25">
      <c r="A145" s="140" t="s">
        <v>201</v>
      </c>
      <c r="B145" s="141">
        <v>4</v>
      </c>
      <c r="C145" s="141" t="s">
        <v>204</v>
      </c>
      <c r="D145" s="141" t="s">
        <v>49</v>
      </c>
      <c r="E145" s="140">
        <v>0</v>
      </c>
      <c r="F145" s="76"/>
      <c r="G145" s="76"/>
      <c r="H145" s="76"/>
      <c r="I145" s="76">
        <v>1</v>
      </c>
      <c r="J145" s="76"/>
      <c r="K145" s="76"/>
      <c r="L145" s="76"/>
      <c r="M145" s="76"/>
    </row>
    <row r="146" spans="1:13" ht="15.75" thickBot="1" x14ac:dyDescent="0.3">
      <c r="A146" s="140"/>
      <c r="B146" s="141"/>
      <c r="C146" s="141"/>
      <c r="D146" s="141"/>
      <c r="E146" s="140"/>
      <c r="F146" s="138" t="s">
        <v>24</v>
      </c>
      <c r="G146" s="139"/>
      <c r="H146" s="139"/>
      <c r="I146" s="139"/>
      <c r="J146" s="139"/>
      <c r="K146" s="139"/>
      <c r="L146" s="139"/>
      <c r="M146" s="139"/>
    </row>
    <row r="147" spans="1:13" x14ac:dyDescent="0.25">
      <c r="A147" s="140"/>
      <c r="B147" s="141"/>
      <c r="C147" s="141"/>
      <c r="D147" s="141"/>
      <c r="E147" s="140"/>
      <c r="F147" s="77">
        <v>2016</v>
      </c>
      <c r="G147" s="78">
        <v>2017</v>
      </c>
      <c r="H147" s="78">
        <v>2018</v>
      </c>
      <c r="I147" s="78">
        <v>2019</v>
      </c>
      <c r="J147" s="79">
        <v>2020</v>
      </c>
      <c r="K147" s="80">
        <v>2021</v>
      </c>
      <c r="L147" s="81">
        <v>2022</v>
      </c>
      <c r="M147" s="81">
        <v>2023</v>
      </c>
    </row>
    <row r="148" spans="1:13" x14ac:dyDescent="0.25">
      <c r="A148" s="140"/>
      <c r="B148" s="141"/>
      <c r="C148" s="141"/>
      <c r="D148" s="141"/>
      <c r="E148" s="140"/>
      <c r="F148" s="76"/>
      <c r="G148" s="76"/>
      <c r="H148" s="76"/>
      <c r="I148" s="76"/>
      <c r="J148" s="76"/>
      <c r="K148" s="76"/>
      <c r="L148" s="76"/>
      <c r="M148" s="76"/>
    </row>
    <row r="149" spans="1:13" ht="15.75" thickBot="1" x14ac:dyDescent="0.3">
      <c r="A149" s="142" t="s">
        <v>27</v>
      </c>
      <c r="B149" s="142" t="s">
        <v>45</v>
      </c>
      <c r="C149" s="142" t="s">
        <v>15</v>
      </c>
      <c r="D149" s="143" t="s">
        <v>21</v>
      </c>
      <c r="E149" s="144" t="s">
        <v>22</v>
      </c>
      <c r="F149" s="145" t="s">
        <v>23</v>
      </c>
      <c r="G149" s="146"/>
      <c r="H149" s="146"/>
      <c r="I149" s="146"/>
      <c r="J149" s="146"/>
      <c r="K149" s="146"/>
      <c r="L149" s="146"/>
      <c r="M149" s="69" t="s">
        <v>25</v>
      </c>
    </row>
    <row r="150" spans="1:13" x14ac:dyDescent="0.25">
      <c r="A150" s="142"/>
      <c r="B150" s="142"/>
      <c r="C150" s="142"/>
      <c r="D150" s="143"/>
      <c r="E150" s="144"/>
      <c r="F150" s="18">
        <v>2016</v>
      </c>
      <c r="G150" s="19">
        <v>2017</v>
      </c>
      <c r="H150" s="19">
        <v>2018</v>
      </c>
      <c r="I150" s="19">
        <v>2019</v>
      </c>
      <c r="J150" s="20">
        <v>2020</v>
      </c>
      <c r="K150" s="21">
        <v>2021</v>
      </c>
      <c r="L150" s="22">
        <v>2022</v>
      </c>
      <c r="M150" s="22">
        <v>2023</v>
      </c>
    </row>
    <row r="151" spans="1:13" x14ac:dyDescent="0.25">
      <c r="A151" s="140" t="s">
        <v>203</v>
      </c>
      <c r="B151" s="141">
        <v>4</v>
      </c>
      <c r="C151" s="141" t="s">
        <v>202</v>
      </c>
      <c r="D151" s="141" t="s">
        <v>49</v>
      </c>
      <c r="E151" s="140">
        <v>0</v>
      </c>
      <c r="F151" s="76"/>
      <c r="G151" s="76"/>
      <c r="H151" s="76"/>
      <c r="I151" s="76">
        <v>1</v>
      </c>
      <c r="J151" s="76"/>
      <c r="K151" s="76"/>
      <c r="L151" s="76"/>
      <c r="M151" s="76"/>
    </row>
    <row r="152" spans="1:13" ht="15.75" thickBot="1" x14ac:dyDescent="0.3">
      <c r="A152" s="140"/>
      <c r="B152" s="141"/>
      <c r="C152" s="141"/>
      <c r="D152" s="141"/>
      <c r="E152" s="140"/>
      <c r="F152" s="138" t="s">
        <v>24</v>
      </c>
      <c r="G152" s="139"/>
      <c r="H152" s="139"/>
      <c r="I152" s="139"/>
      <c r="J152" s="139"/>
      <c r="K152" s="139"/>
      <c r="L152" s="139"/>
      <c r="M152" s="139"/>
    </row>
    <row r="153" spans="1:13" x14ac:dyDescent="0.25">
      <c r="A153" s="140"/>
      <c r="B153" s="141"/>
      <c r="C153" s="141"/>
      <c r="D153" s="141"/>
      <c r="E153" s="140"/>
      <c r="F153" s="77">
        <v>2016</v>
      </c>
      <c r="G153" s="78">
        <v>2017</v>
      </c>
      <c r="H153" s="78">
        <v>2018</v>
      </c>
      <c r="I153" s="78">
        <v>2019</v>
      </c>
      <c r="J153" s="79">
        <v>2020</v>
      </c>
      <c r="K153" s="80">
        <v>2021</v>
      </c>
      <c r="L153" s="81">
        <v>2022</v>
      </c>
      <c r="M153" s="81">
        <v>2023</v>
      </c>
    </row>
    <row r="154" spans="1:13" x14ac:dyDescent="0.25">
      <c r="A154" s="140"/>
      <c r="B154" s="141"/>
      <c r="C154" s="141"/>
      <c r="D154" s="141"/>
      <c r="E154" s="140"/>
      <c r="F154" s="76"/>
      <c r="G154" s="76"/>
      <c r="H154" s="76"/>
      <c r="I154" s="76"/>
      <c r="J154" s="76"/>
      <c r="K154" s="76"/>
      <c r="L154" s="76"/>
      <c r="M154" s="76"/>
    </row>
    <row r="155" spans="1:13" ht="15.75" thickBot="1" x14ac:dyDescent="0.3">
      <c r="A155" s="142" t="s">
        <v>27</v>
      </c>
      <c r="B155" s="142" t="s">
        <v>45</v>
      </c>
      <c r="C155" s="142" t="s">
        <v>15</v>
      </c>
      <c r="D155" s="143" t="s">
        <v>21</v>
      </c>
      <c r="E155" s="144" t="s">
        <v>22</v>
      </c>
      <c r="F155" s="145" t="s">
        <v>23</v>
      </c>
      <c r="G155" s="146"/>
      <c r="H155" s="146"/>
      <c r="I155" s="146"/>
      <c r="J155" s="146"/>
      <c r="K155" s="146"/>
      <c r="L155" s="146"/>
      <c r="M155" s="69" t="s">
        <v>25</v>
      </c>
    </row>
    <row r="156" spans="1:13" x14ac:dyDescent="0.25">
      <c r="A156" s="142"/>
      <c r="B156" s="142"/>
      <c r="C156" s="142"/>
      <c r="D156" s="143"/>
      <c r="E156" s="144"/>
      <c r="F156" s="18">
        <v>2016</v>
      </c>
      <c r="G156" s="19">
        <v>2017</v>
      </c>
      <c r="H156" s="19">
        <v>2018</v>
      </c>
      <c r="I156" s="19">
        <v>2019</v>
      </c>
      <c r="J156" s="20">
        <v>2020</v>
      </c>
      <c r="K156" s="21">
        <v>2021</v>
      </c>
      <c r="L156" s="22">
        <v>2022</v>
      </c>
      <c r="M156" s="22">
        <v>2023</v>
      </c>
    </row>
    <row r="157" spans="1:13" x14ac:dyDescent="0.25">
      <c r="A157" s="140" t="s">
        <v>205</v>
      </c>
      <c r="B157" s="141">
        <v>4</v>
      </c>
      <c r="C157" s="141" t="s">
        <v>206</v>
      </c>
      <c r="D157" s="141" t="s">
        <v>49</v>
      </c>
      <c r="E157" s="140">
        <v>0</v>
      </c>
      <c r="F157" s="76"/>
      <c r="G157" s="76"/>
      <c r="H157" s="76"/>
      <c r="I157" s="76">
        <v>1</v>
      </c>
      <c r="J157" s="76"/>
      <c r="K157" s="76"/>
      <c r="L157" s="76"/>
      <c r="M157" s="76"/>
    </row>
    <row r="158" spans="1:13" ht="15.75" thickBot="1" x14ac:dyDescent="0.3">
      <c r="A158" s="140"/>
      <c r="B158" s="141"/>
      <c r="C158" s="141"/>
      <c r="D158" s="141"/>
      <c r="E158" s="140"/>
      <c r="F158" s="138" t="s">
        <v>24</v>
      </c>
      <c r="G158" s="139"/>
      <c r="H158" s="139"/>
      <c r="I158" s="139"/>
      <c r="J158" s="139"/>
      <c r="K158" s="139"/>
      <c r="L158" s="139"/>
      <c r="M158" s="139"/>
    </row>
    <row r="159" spans="1:13" x14ac:dyDescent="0.25">
      <c r="A159" s="140"/>
      <c r="B159" s="141"/>
      <c r="C159" s="141"/>
      <c r="D159" s="141"/>
      <c r="E159" s="140"/>
      <c r="F159" s="77">
        <v>2016</v>
      </c>
      <c r="G159" s="78">
        <v>2017</v>
      </c>
      <c r="H159" s="78">
        <v>2018</v>
      </c>
      <c r="I159" s="78">
        <v>2019</v>
      </c>
      <c r="J159" s="79">
        <v>2020</v>
      </c>
      <c r="K159" s="80">
        <v>2021</v>
      </c>
      <c r="L159" s="81">
        <v>2022</v>
      </c>
      <c r="M159" s="81">
        <v>2023</v>
      </c>
    </row>
    <row r="160" spans="1:13" x14ac:dyDescent="0.25">
      <c r="A160" s="140"/>
      <c r="B160" s="141"/>
      <c r="C160" s="141"/>
      <c r="D160" s="141"/>
      <c r="E160" s="140"/>
      <c r="F160" s="76"/>
      <c r="G160" s="76"/>
      <c r="H160" s="76"/>
      <c r="I160" s="76"/>
      <c r="J160" s="76"/>
      <c r="K160" s="76"/>
      <c r="L160" s="76"/>
      <c r="M160" s="76"/>
    </row>
    <row r="161" spans="1:13" ht="15.75" thickBot="1" x14ac:dyDescent="0.3">
      <c r="A161" s="142" t="s">
        <v>27</v>
      </c>
      <c r="B161" s="142" t="s">
        <v>45</v>
      </c>
      <c r="C161" s="142" t="s">
        <v>15</v>
      </c>
      <c r="D161" s="143" t="s">
        <v>21</v>
      </c>
      <c r="E161" s="144" t="s">
        <v>22</v>
      </c>
      <c r="F161" s="145" t="s">
        <v>23</v>
      </c>
      <c r="G161" s="146"/>
      <c r="H161" s="146"/>
      <c r="I161" s="146"/>
      <c r="J161" s="146"/>
      <c r="K161" s="146"/>
      <c r="L161" s="146"/>
      <c r="M161" s="69" t="s">
        <v>25</v>
      </c>
    </row>
    <row r="162" spans="1:13" x14ac:dyDescent="0.25">
      <c r="A162" s="142"/>
      <c r="B162" s="142"/>
      <c r="C162" s="142"/>
      <c r="D162" s="143"/>
      <c r="E162" s="144"/>
      <c r="F162" s="18">
        <v>2016</v>
      </c>
      <c r="G162" s="19">
        <v>2017</v>
      </c>
      <c r="H162" s="19">
        <v>2018</v>
      </c>
      <c r="I162" s="19">
        <v>2019</v>
      </c>
      <c r="J162" s="20">
        <v>2020</v>
      </c>
      <c r="K162" s="21">
        <v>2021</v>
      </c>
      <c r="L162" s="22">
        <v>2022</v>
      </c>
      <c r="M162" s="22">
        <v>2023</v>
      </c>
    </row>
    <row r="163" spans="1:13" x14ac:dyDescent="0.25">
      <c r="A163" s="140" t="s">
        <v>207</v>
      </c>
      <c r="B163" s="141">
        <v>5</v>
      </c>
      <c r="C163" s="141" t="s">
        <v>208</v>
      </c>
      <c r="D163" s="141" t="s">
        <v>49</v>
      </c>
      <c r="E163" s="140">
        <v>0</v>
      </c>
      <c r="F163" s="76"/>
      <c r="G163" s="76"/>
      <c r="H163" s="76"/>
      <c r="I163" s="76">
        <v>1</v>
      </c>
      <c r="J163" s="76"/>
      <c r="K163" s="76"/>
      <c r="L163" s="76"/>
      <c r="M163" s="76"/>
    </row>
    <row r="164" spans="1:13" ht="15.75" thickBot="1" x14ac:dyDescent="0.3">
      <c r="A164" s="140"/>
      <c r="B164" s="141"/>
      <c r="C164" s="141"/>
      <c r="D164" s="141"/>
      <c r="E164" s="140"/>
      <c r="F164" s="138" t="s">
        <v>24</v>
      </c>
      <c r="G164" s="139"/>
      <c r="H164" s="139"/>
      <c r="I164" s="139"/>
      <c r="J164" s="139"/>
      <c r="K164" s="139"/>
      <c r="L164" s="139"/>
      <c r="M164" s="139"/>
    </row>
    <row r="165" spans="1:13" x14ac:dyDescent="0.25">
      <c r="A165" s="140"/>
      <c r="B165" s="141"/>
      <c r="C165" s="141"/>
      <c r="D165" s="141"/>
      <c r="E165" s="140"/>
      <c r="F165" s="77">
        <v>2016</v>
      </c>
      <c r="G165" s="78">
        <v>2017</v>
      </c>
      <c r="H165" s="78">
        <v>2018</v>
      </c>
      <c r="I165" s="78">
        <v>2019</v>
      </c>
      <c r="J165" s="79">
        <v>2020</v>
      </c>
      <c r="K165" s="80">
        <v>2021</v>
      </c>
      <c r="L165" s="81">
        <v>2022</v>
      </c>
      <c r="M165" s="81">
        <v>2023</v>
      </c>
    </row>
    <row r="166" spans="1:13" x14ac:dyDescent="0.25">
      <c r="A166" s="140"/>
      <c r="B166" s="141"/>
      <c r="C166" s="141"/>
      <c r="D166" s="141"/>
      <c r="E166" s="140"/>
      <c r="F166" s="76"/>
      <c r="G166" s="76"/>
      <c r="H166" s="76"/>
      <c r="I166" s="76"/>
      <c r="J166" s="76"/>
      <c r="K166" s="76"/>
      <c r="L166" s="76"/>
      <c r="M166" s="76"/>
    </row>
    <row r="167" spans="1:13" ht="15.75" thickBot="1" x14ac:dyDescent="0.3">
      <c r="A167" s="142" t="s">
        <v>27</v>
      </c>
      <c r="B167" s="142" t="s">
        <v>45</v>
      </c>
      <c r="C167" s="142" t="s">
        <v>15</v>
      </c>
      <c r="D167" s="143" t="s">
        <v>21</v>
      </c>
      <c r="E167" s="144" t="s">
        <v>22</v>
      </c>
      <c r="F167" s="145" t="s">
        <v>23</v>
      </c>
      <c r="G167" s="146"/>
      <c r="H167" s="146"/>
      <c r="I167" s="146"/>
      <c r="J167" s="146"/>
      <c r="K167" s="146"/>
      <c r="L167" s="146"/>
      <c r="M167" s="69" t="s">
        <v>25</v>
      </c>
    </row>
    <row r="168" spans="1:13" x14ac:dyDescent="0.25">
      <c r="A168" s="142"/>
      <c r="B168" s="142"/>
      <c r="C168" s="142"/>
      <c r="D168" s="143"/>
      <c r="E168" s="144"/>
      <c r="F168" s="18">
        <v>2016</v>
      </c>
      <c r="G168" s="19">
        <v>2017</v>
      </c>
      <c r="H168" s="19">
        <v>2018</v>
      </c>
      <c r="I168" s="19">
        <v>2019</v>
      </c>
      <c r="J168" s="20">
        <v>2020</v>
      </c>
      <c r="K168" s="21">
        <v>2021</v>
      </c>
      <c r="L168" s="22">
        <v>2022</v>
      </c>
      <c r="M168" s="22">
        <v>2023</v>
      </c>
    </row>
    <row r="169" spans="1:13" x14ac:dyDescent="0.25">
      <c r="A169" s="140" t="s">
        <v>209</v>
      </c>
      <c r="B169" s="141">
        <v>5</v>
      </c>
      <c r="C169" s="141" t="s">
        <v>211</v>
      </c>
      <c r="D169" s="141" t="s">
        <v>49</v>
      </c>
      <c r="E169" s="140">
        <v>0</v>
      </c>
      <c r="F169" s="76"/>
      <c r="G169" s="76"/>
      <c r="H169" s="76"/>
      <c r="I169" s="76">
        <v>1</v>
      </c>
      <c r="J169" s="76"/>
      <c r="K169" s="76"/>
      <c r="L169" s="76"/>
      <c r="M169" s="76"/>
    </row>
    <row r="170" spans="1:13" ht="15.75" thickBot="1" x14ac:dyDescent="0.3">
      <c r="A170" s="140"/>
      <c r="B170" s="141"/>
      <c r="C170" s="141"/>
      <c r="D170" s="141"/>
      <c r="E170" s="140"/>
      <c r="F170" s="138" t="s">
        <v>24</v>
      </c>
      <c r="G170" s="139"/>
      <c r="H170" s="139"/>
      <c r="I170" s="139"/>
      <c r="J170" s="139"/>
      <c r="K170" s="139"/>
      <c r="L170" s="139"/>
      <c r="M170" s="139"/>
    </row>
    <row r="171" spans="1:13" x14ac:dyDescent="0.25">
      <c r="A171" s="140"/>
      <c r="B171" s="141"/>
      <c r="C171" s="141"/>
      <c r="D171" s="141"/>
      <c r="E171" s="140"/>
      <c r="F171" s="77">
        <v>2016</v>
      </c>
      <c r="G171" s="78">
        <v>2017</v>
      </c>
      <c r="H171" s="78">
        <v>2018</v>
      </c>
      <c r="I171" s="78">
        <v>2019</v>
      </c>
      <c r="J171" s="79">
        <v>2020</v>
      </c>
      <c r="K171" s="80">
        <v>2021</v>
      </c>
      <c r="L171" s="81">
        <v>2022</v>
      </c>
      <c r="M171" s="81">
        <v>2023</v>
      </c>
    </row>
    <row r="172" spans="1:13" x14ac:dyDescent="0.25">
      <c r="A172" s="140"/>
      <c r="B172" s="141"/>
      <c r="C172" s="141"/>
      <c r="D172" s="141"/>
      <c r="E172" s="140"/>
      <c r="F172" s="76"/>
      <c r="G172" s="76"/>
      <c r="H172" s="76"/>
      <c r="I172" s="76"/>
      <c r="J172" s="76"/>
      <c r="K172" s="76"/>
      <c r="L172" s="76"/>
      <c r="M172" s="76"/>
    </row>
    <row r="173" spans="1:13" ht="15.75" thickBot="1" x14ac:dyDescent="0.3">
      <c r="A173" s="142" t="s">
        <v>27</v>
      </c>
      <c r="B173" s="142" t="s">
        <v>45</v>
      </c>
      <c r="C173" s="142" t="s">
        <v>15</v>
      </c>
      <c r="D173" s="143" t="s">
        <v>21</v>
      </c>
      <c r="E173" s="144" t="s">
        <v>22</v>
      </c>
      <c r="F173" s="145" t="s">
        <v>23</v>
      </c>
      <c r="G173" s="146"/>
      <c r="H173" s="146"/>
      <c r="I173" s="146"/>
      <c r="J173" s="146"/>
      <c r="K173" s="146"/>
      <c r="L173" s="146"/>
      <c r="M173" s="69" t="s">
        <v>25</v>
      </c>
    </row>
    <row r="174" spans="1:13" x14ac:dyDescent="0.25">
      <c r="A174" s="142"/>
      <c r="B174" s="142"/>
      <c r="C174" s="142"/>
      <c r="D174" s="143"/>
      <c r="E174" s="144"/>
      <c r="F174" s="18">
        <v>2016</v>
      </c>
      <c r="G174" s="19">
        <v>2017</v>
      </c>
      <c r="H174" s="19">
        <v>2018</v>
      </c>
      <c r="I174" s="19">
        <v>2019</v>
      </c>
      <c r="J174" s="20">
        <v>2020</v>
      </c>
      <c r="K174" s="21">
        <v>2021</v>
      </c>
      <c r="L174" s="22">
        <v>2022</v>
      </c>
      <c r="M174" s="22">
        <v>2023</v>
      </c>
    </row>
    <row r="175" spans="1:13" x14ac:dyDescent="0.25">
      <c r="A175" s="140" t="s">
        <v>210</v>
      </c>
      <c r="B175" s="141">
        <v>5</v>
      </c>
      <c r="C175" s="141" t="s">
        <v>212</v>
      </c>
      <c r="D175" s="141" t="s">
        <v>49</v>
      </c>
      <c r="E175" s="140">
        <v>0</v>
      </c>
      <c r="F175" s="76"/>
      <c r="G175" s="76"/>
      <c r="H175" s="76"/>
      <c r="I175" s="76">
        <v>1</v>
      </c>
      <c r="J175" s="76"/>
      <c r="K175" s="76"/>
      <c r="L175" s="76"/>
      <c r="M175" s="76"/>
    </row>
    <row r="176" spans="1:13" ht="15.75" thickBot="1" x14ac:dyDescent="0.3">
      <c r="A176" s="140"/>
      <c r="B176" s="141"/>
      <c r="C176" s="141"/>
      <c r="D176" s="141"/>
      <c r="E176" s="140"/>
      <c r="F176" s="138" t="s">
        <v>24</v>
      </c>
      <c r="G176" s="139"/>
      <c r="H176" s="139"/>
      <c r="I176" s="139"/>
      <c r="J176" s="139"/>
      <c r="K176" s="139"/>
      <c r="L176" s="139"/>
      <c r="M176" s="139"/>
    </row>
    <row r="177" spans="1:13" x14ac:dyDescent="0.25">
      <c r="A177" s="140"/>
      <c r="B177" s="141"/>
      <c r="C177" s="141"/>
      <c r="D177" s="141"/>
      <c r="E177" s="140"/>
      <c r="F177" s="77">
        <v>2016</v>
      </c>
      <c r="G177" s="78">
        <v>2017</v>
      </c>
      <c r="H177" s="78">
        <v>2018</v>
      </c>
      <c r="I177" s="78">
        <v>2019</v>
      </c>
      <c r="J177" s="79">
        <v>2020</v>
      </c>
      <c r="K177" s="80">
        <v>2021</v>
      </c>
      <c r="L177" s="81">
        <v>2022</v>
      </c>
      <c r="M177" s="81">
        <v>2023</v>
      </c>
    </row>
    <row r="178" spans="1:13" x14ac:dyDescent="0.25">
      <c r="A178" s="140"/>
      <c r="B178" s="141"/>
      <c r="C178" s="141"/>
      <c r="D178" s="141"/>
      <c r="E178" s="140"/>
      <c r="F178" s="76"/>
      <c r="G178" s="76"/>
      <c r="H178" s="76"/>
      <c r="I178" s="76"/>
      <c r="J178" s="76"/>
      <c r="K178" s="76"/>
      <c r="L178" s="76"/>
      <c r="M178" s="76"/>
    </row>
  </sheetData>
  <mergeCells count="349">
    <mergeCell ref="A7:M7"/>
    <mergeCell ref="B1:B2"/>
    <mergeCell ref="C1:C2"/>
    <mergeCell ref="D1:D2"/>
    <mergeCell ref="E1:E2"/>
    <mergeCell ref="A3:A6"/>
    <mergeCell ref="B3:B6"/>
    <mergeCell ref="A1:A2"/>
    <mergeCell ref="F1:L1"/>
    <mergeCell ref="C3:C6"/>
    <mergeCell ref="D3:D6"/>
    <mergeCell ref="E3:E6"/>
    <mergeCell ref="F4:M4"/>
    <mergeCell ref="F14:M14"/>
    <mergeCell ref="A11:A12"/>
    <mergeCell ref="B11:B12"/>
    <mergeCell ref="C11:C12"/>
    <mergeCell ref="D11:D12"/>
    <mergeCell ref="E11:E12"/>
    <mergeCell ref="F11:L11"/>
    <mergeCell ref="A13:A16"/>
    <mergeCell ref="B13:B16"/>
    <mergeCell ref="C13:C16"/>
    <mergeCell ref="D13:D16"/>
    <mergeCell ref="E13:E16"/>
    <mergeCell ref="A17:A18"/>
    <mergeCell ref="B17:B18"/>
    <mergeCell ref="C17:C18"/>
    <mergeCell ref="D17:D18"/>
    <mergeCell ref="E17:E18"/>
    <mergeCell ref="F17:L17"/>
    <mergeCell ref="A19:A22"/>
    <mergeCell ref="B19:B22"/>
    <mergeCell ref="C19:C22"/>
    <mergeCell ref="D19:D22"/>
    <mergeCell ref="E19:E22"/>
    <mergeCell ref="A25:A28"/>
    <mergeCell ref="B25:B28"/>
    <mergeCell ref="C25:C28"/>
    <mergeCell ref="D25:D28"/>
    <mergeCell ref="E25:E28"/>
    <mergeCell ref="F26:M26"/>
    <mergeCell ref="A29:A30"/>
    <mergeCell ref="B29:B30"/>
    <mergeCell ref="C29:C30"/>
    <mergeCell ref="F20:M20"/>
    <mergeCell ref="A23:A24"/>
    <mergeCell ref="B23:B24"/>
    <mergeCell ref="C23:C24"/>
    <mergeCell ref="D23:D24"/>
    <mergeCell ref="E23:E24"/>
    <mergeCell ref="F23:L23"/>
    <mergeCell ref="A41:A42"/>
    <mergeCell ref="B41:B42"/>
    <mergeCell ref="C41:C42"/>
    <mergeCell ref="D41:D42"/>
    <mergeCell ref="E41:E42"/>
    <mergeCell ref="F41:L41"/>
    <mergeCell ref="A37:A40"/>
    <mergeCell ref="B37:B40"/>
    <mergeCell ref="C37:C40"/>
    <mergeCell ref="D37:D40"/>
    <mergeCell ref="E37:E40"/>
    <mergeCell ref="A35:A36"/>
    <mergeCell ref="B35:B36"/>
    <mergeCell ref="C35:C36"/>
    <mergeCell ref="D35:D36"/>
    <mergeCell ref="E35:E36"/>
    <mergeCell ref="F35:L35"/>
    <mergeCell ref="F44:M44"/>
    <mergeCell ref="A47:A48"/>
    <mergeCell ref="B47:B48"/>
    <mergeCell ref="C47:C48"/>
    <mergeCell ref="D47:D48"/>
    <mergeCell ref="E47:E48"/>
    <mergeCell ref="F47:L47"/>
    <mergeCell ref="D29:D30"/>
    <mergeCell ref="E29:E30"/>
    <mergeCell ref="F29:L29"/>
    <mergeCell ref="A31:A34"/>
    <mergeCell ref="B31:B34"/>
    <mergeCell ref="C31:C34"/>
    <mergeCell ref="D31:D34"/>
    <mergeCell ref="E31:E34"/>
    <mergeCell ref="F32:M32"/>
    <mergeCell ref="A43:A46"/>
    <mergeCell ref="B43:B46"/>
    <mergeCell ref="C43:C46"/>
    <mergeCell ref="D43:D46"/>
    <mergeCell ref="E43:E46"/>
    <mergeCell ref="F38:M38"/>
    <mergeCell ref="F50:M50"/>
    <mergeCell ref="A53:A54"/>
    <mergeCell ref="B53:B54"/>
    <mergeCell ref="C53:C54"/>
    <mergeCell ref="D53:D54"/>
    <mergeCell ref="E53:E54"/>
    <mergeCell ref="F53:L53"/>
    <mergeCell ref="A49:A52"/>
    <mergeCell ref="B49:B52"/>
    <mergeCell ref="C49:C52"/>
    <mergeCell ref="D49:D52"/>
    <mergeCell ref="E49:E52"/>
    <mergeCell ref="F56:M56"/>
    <mergeCell ref="A59:A60"/>
    <mergeCell ref="B59:B60"/>
    <mergeCell ref="C59:C60"/>
    <mergeCell ref="D59:D60"/>
    <mergeCell ref="E59:E60"/>
    <mergeCell ref="F59:L59"/>
    <mergeCell ref="A55:A58"/>
    <mergeCell ref="B55:B58"/>
    <mergeCell ref="C55:C58"/>
    <mergeCell ref="D55:D58"/>
    <mergeCell ref="E55:E58"/>
    <mergeCell ref="F62:M62"/>
    <mergeCell ref="A65:A66"/>
    <mergeCell ref="B65:B66"/>
    <mergeCell ref="C65:C66"/>
    <mergeCell ref="D65:D66"/>
    <mergeCell ref="E65:E66"/>
    <mergeCell ref="F65:L65"/>
    <mergeCell ref="A61:A64"/>
    <mergeCell ref="B61:B64"/>
    <mergeCell ref="C61:C64"/>
    <mergeCell ref="D61:D64"/>
    <mergeCell ref="E61:E64"/>
    <mergeCell ref="F68:M68"/>
    <mergeCell ref="A71:A72"/>
    <mergeCell ref="B71:B72"/>
    <mergeCell ref="C71:C72"/>
    <mergeCell ref="D71:D72"/>
    <mergeCell ref="E71:E72"/>
    <mergeCell ref="F71:L71"/>
    <mergeCell ref="A67:A70"/>
    <mergeCell ref="B67:B70"/>
    <mergeCell ref="C67:C70"/>
    <mergeCell ref="D67:D70"/>
    <mergeCell ref="E67:E70"/>
    <mergeCell ref="F74:M74"/>
    <mergeCell ref="A77:A78"/>
    <mergeCell ref="B77:B78"/>
    <mergeCell ref="C77:C78"/>
    <mergeCell ref="D77:D78"/>
    <mergeCell ref="E77:E78"/>
    <mergeCell ref="F77:L77"/>
    <mergeCell ref="A73:A76"/>
    <mergeCell ref="B73:B76"/>
    <mergeCell ref="C73:C76"/>
    <mergeCell ref="D73:D76"/>
    <mergeCell ref="E73:E76"/>
    <mergeCell ref="F80:M80"/>
    <mergeCell ref="A83:A84"/>
    <mergeCell ref="B83:B84"/>
    <mergeCell ref="C83:C84"/>
    <mergeCell ref="D83:D84"/>
    <mergeCell ref="E83:E84"/>
    <mergeCell ref="F83:L83"/>
    <mergeCell ref="A79:A82"/>
    <mergeCell ref="B79:B82"/>
    <mergeCell ref="C79:C82"/>
    <mergeCell ref="D79:D82"/>
    <mergeCell ref="E79:E82"/>
    <mergeCell ref="F86:M86"/>
    <mergeCell ref="A89:A90"/>
    <mergeCell ref="B89:B90"/>
    <mergeCell ref="C89:C90"/>
    <mergeCell ref="D89:D90"/>
    <mergeCell ref="E89:E90"/>
    <mergeCell ref="F89:L89"/>
    <mergeCell ref="A85:A88"/>
    <mergeCell ref="B85:B88"/>
    <mergeCell ref="C85:C88"/>
    <mergeCell ref="D85:D88"/>
    <mergeCell ref="E85:E88"/>
    <mergeCell ref="F92:M92"/>
    <mergeCell ref="A95:A96"/>
    <mergeCell ref="B95:B96"/>
    <mergeCell ref="C95:C96"/>
    <mergeCell ref="D95:D96"/>
    <mergeCell ref="E95:E96"/>
    <mergeCell ref="F95:L95"/>
    <mergeCell ref="A91:A94"/>
    <mergeCell ref="B91:B94"/>
    <mergeCell ref="C91:C94"/>
    <mergeCell ref="D91:D94"/>
    <mergeCell ref="E91:E94"/>
    <mergeCell ref="F98:M98"/>
    <mergeCell ref="A101:A102"/>
    <mergeCell ref="B101:B102"/>
    <mergeCell ref="C101:C102"/>
    <mergeCell ref="D101:D102"/>
    <mergeCell ref="E101:E102"/>
    <mergeCell ref="F101:L101"/>
    <mergeCell ref="A97:A100"/>
    <mergeCell ref="B97:B100"/>
    <mergeCell ref="C97:C100"/>
    <mergeCell ref="D97:D100"/>
    <mergeCell ref="E97:E100"/>
    <mergeCell ref="F104:M104"/>
    <mergeCell ref="A107:A108"/>
    <mergeCell ref="B107:B108"/>
    <mergeCell ref="C107:C108"/>
    <mergeCell ref="D107:D108"/>
    <mergeCell ref="E107:E108"/>
    <mergeCell ref="F107:L107"/>
    <mergeCell ref="A103:A106"/>
    <mergeCell ref="B103:B106"/>
    <mergeCell ref="C103:C106"/>
    <mergeCell ref="D103:D106"/>
    <mergeCell ref="E103:E106"/>
    <mergeCell ref="F110:M110"/>
    <mergeCell ref="A113:A114"/>
    <mergeCell ref="B113:B114"/>
    <mergeCell ref="C113:C114"/>
    <mergeCell ref="D113:D114"/>
    <mergeCell ref="E113:E114"/>
    <mergeCell ref="F113:L113"/>
    <mergeCell ref="A109:A112"/>
    <mergeCell ref="B109:B112"/>
    <mergeCell ref="C109:C112"/>
    <mergeCell ref="D109:D112"/>
    <mergeCell ref="E109:E112"/>
    <mergeCell ref="F116:M116"/>
    <mergeCell ref="A119:A120"/>
    <mergeCell ref="B119:B120"/>
    <mergeCell ref="C119:C120"/>
    <mergeCell ref="D119:D120"/>
    <mergeCell ref="E119:E120"/>
    <mergeCell ref="F119:L119"/>
    <mergeCell ref="A115:A118"/>
    <mergeCell ref="B115:B118"/>
    <mergeCell ref="C115:C118"/>
    <mergeCell ref="D115:D118"/>
    <mergeCell ref="E115:E118"/>
    <mergeCell ref="F122:M122"/>
    <mergeCell ref="A125:A126"/>
    <mergeCell ref="B125:B126"/>
    <mergeCell ref="C125:C126"/>
    <mergeCell ref="D125:D126"/>
    <mergeCell ref="E125:E126"/>
    <mergeCell ref="F125:L125"/>
    <mergeCell ref="A121:A124"/>
    <mergeCell ref="B121:B124"/>
    <mergeCell ref="C121:C124"/>
    <mergeCell ref="D121:D124"/>
    <mergeCell ref="E121:E124"/>
    <mergeCell ref="F128:M128"/>
    <mergeCell ref="A131:A132"/>
    <mergeCell ref="B131:B132"/>
    <mergeCell ref="C131:C132"/>
    <mergeCell ref="D131:D132"/>
    <mergeCell ref="E131:E132"/>
    <mergeCell ref="F131:L131"/>
    <mergeCell ref="A127:A130"/>
    <mergeCell ref="B127:B130"/>
    <mergeCell ref="C127:C130"/>
    <mergeCell ref="D127:D130"/>
    <mergeCell ref="E127:E130"/>
    <mergeCell ref="F134:M134"/>
    <mergeCell ref="A137:A138"/>
    <mergeCell ref="B137:B138"/>
    <mergeCell ref="C137:C138"/>
    <mergeCell ref="D137:D138"/>
    <mergeCell ref="E137:E138"/>
    <mergeCell ref="F137:L137"/>
    <mergeCell ref="A133:A136"/>
    <mergeCell ref="B133:B136"/>
    <mergeCell ref="C133:C136"/>
    <mergeCell ref="D133:D136"/>
    <mergeCell ref="E133:E136"/>
    <mergeCell ref="F140:M140"/>
    <mergeCell ref="A143:A144"/>
    <mergeCell ref="B143:B144"/>
    <mergeCell ref="C143:C144"/>
    <mergeCell ref="D143:D144"/>
    <mergeCell ref="E143:E144"/>
    <mergeCell ref="F143:L143"/>
    <mergeCell ref="A139:A142"/>
    <mergeCell ref="B139:B142"/>
    <mergeCell ref="C139:C142"/>
    <mergeCell ref="D139:D142"/>
    <mergeCell ref="E139:E142"/>
    <mergeCell ref="F146:M146"/>
    <mergeCell ref="A149:A150"/>
    <mergeCell ref="B149:B150"/>
    <mergeCell ref="C149:C150"/>
    <mergeCell ref="D149:D150"/>
    <mergeCell ref="E149:E150"/>
    <mergeCell ref="F149:L149"/>
    <mergeCell ref="A145:A148"/>
    <mergeCell ref="B145:B148"/>
    <mergeCell ref="C145:C148"/>
    <mergeCell ref="D145:D148"/>
    <mergeCell ref="E145:E148"/>
    <mergeCell ref="F152:M152"/>
    <mergeCell ref="A155:A156"/>
    <mergeCell ref="B155:B156"/>
    <mergeCell ref="C155:C156"/>
    <mergeCell ref="D155:D156"/>
    <mergeCell ref="E155:E156"/>
    <mergeCell ref="F155:L155"/>
    <mergeCell ref="A151:A154"/>
    <mergeCell ref="B151:B154"/>
    <mergeCell ref="C151:C154"/>
    <mergeCell ref="D151:D154"/>
    <mergeCell ref="E151:E154"/>
    <mergeCell ref="F158:M158"/>
    <mergeCell ref="A161:A162"/>
    <mergeCell ref="B161:B162"/>
    <mergeCell ref="C161:C162"/>
    <mergeCell ref="D161:D162"/>
    <mergeCell ref="E161:E162"/>
    <mergeCell ref="F161:L161"/>
    <mergeCell ref="A157:A160"/>
    <mergeCell ref="B157:B160"/>
    <mergeCell ref="C157:C160"/>
    <mergeCell ref="D157:D160"/>
    <mergeCell ref="E157:E160"/>
    <mergeCell ref="F164:M164"/>
    <mergeCell ref="A167:A168"/>
    <mergeCell ref="B167:B168"/>
    <mergeCell ref="C167:C168"/>
    <mergeCell ref="D167:D168"/>
    <mergeCell ref="E167:E168"/>
    <mergeCell ref="F167:L167"/>
    <mergeCell ref="A163:A166"/>
    <mergeCell ref="B163:B166"/>
    <mergeCell ref="C163:C166"/>
    <mergeCell ref="D163:D166"/>
    <mergeCell ref="E163:E166"/>
    <mergeCell ref="F176:M176"/>
    <mergeCell ref="A175:A178"/>
    <mergeCell ref="B175:B178"/>
    <mergeCell ref="C175:C178"/>
    <mergeCell ref="D175:D178"/>
    <mergeCell ref="E175:E178"/>
    <mergeCell ref="F170:M170"/>
    <mergeCell ref="A173:A174"/>
    <mergeCell ref="B173:B174"/>
    <mergeCell ref="C173:C174"/>
    <mergeCell ref="D173:D174"/>
    <mergeCell ref="E173:E174"/>
    <mergeCell ref="F173:L173"/>
    <mergeCell ref="A169:A172"/>
    <mergeCell ref="B169:B172"/>
    <mergeCell ref="C169:C172"/>
    <mergeCell ref="D169:D172"/>
    <mergeCell ref="E169:E172"/>
  </mergeCells>
  <pageMargins left="0.7" right="0.7" top="0.75" bottom="0.75" header="0.3" footer="0.3"/>
  <pageSetup paperSize="9" scale="1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94"/>
  <sheetViews>
    <sheetView topLeftCell="A7" workbookViewId="0">
      <selection activeCell="I23" sqref="I23"/>
    </sheetView>
  </sheetViews>
  <sheetFormatPr defaultRowHeight="15" x14ac:dyDescent="0.25"/>
  <cols>
    <col min="1" max="1" width="23.85546875" customWidth="1"/>
    <col min="2" max="2" width="26.42578125" customWidth="1"/>
    <col min="3" max="3" width="29.42578125" customWidth="1"/>
    <col min="4" max="4" width="19.140625" customWidth="1"/>
    <col min="14" max="23" width="9.140625" style="25"/>
  </cols>
  <sheetData>
    <row r="1" spans="1:23" s="16" customFormat="1" ht="15.75" customHeight="1" thickBot="1" x14ac:dyDescent="0.25">
      <c r="A1" s="142" t="s">
        <v>28</v>
      </c>
      <c r="B1" s="142" t="s">
        <v>45</v>
      </c>
      <c r="C1" s="142" t="s">
        <v>29</v>
      </c>
      <c r="D1" s="143" t="s">
        <v>21</v>
      </c>
      <c r="E1" s="144" t="s">
        <v>22</v>
      </c>
      <c r="F1" s="145" t="s">
        <v>23</v>
      </c>
      <c r="G1" s="146"/>
      <c r="H1" s="146"/>
      <c r="I1" s="146"/>
      <c r="J1" s="146"/>
      <c r="K1" s="146"/>
      <c r="L1" s="146"/>
      <c r="M1" s="26" t="s">
        <v>25</v>
      </c>
      <c r="N1" s="23"/>
      <c r="O1" s="23"/>
      <c r="P1" s="23"/>
      <c r="Q1" s="23"/>
      <c r="R1" s="23"/>
      <c r="S1" s="23"/>
      <c r="T1" s="23"/>
      <c r="U1" s="23"/>
      <c r="V1" s="23"/>
      <c r="W1" s="23"/>
    </row>
    <row r="2" spans="1:23" s="17" customFormat="1" ht="21" customHeight="1" x14ac:dyDescent="0.2">
      <c r="A2" s="142"/>
      <c r="B2" s="142"/>
      <c r="C2" s="142"/>
      <c r="D2" s="143"/>
      <c r="E2" s="144"/>
      <c r="F2" s="18">
        <v>2016</v>
      </c>
      <c r="G2" s="19">
        <v>2017</v>
      </c>
      <c r="H2" s="19">
        <v>2018</v>
      </c>
      <c r="I2" s="19">
        <v>2019</v>
      </c>
      <c r="J2" s="20">
        <v>2020</v>
      </c>
      <c r="K2" s="21">
        <v>2021</v>
      </c>
      <c r="L2" s="22">
        <v>2022</v>
      </c>
      <c r="M2" s="22">
        <v>2023</v>
      </c>
      <c r="N2" s="24"/>
      <c r="O2" s="24"/>
      <c r="P2" s="24"/>
      <c r="Q2" s="24"/>
      <c r="R2" s="24"/>
      <c r="S2" s="24"/>
      <c r="T2" s="24"/>
      <c r="U2" s="24"/>
      <c r="V2" s="24"/>
      <c r="W2" s="24"/>
    </row>
    <row r="3" spans="1:23" ht="21" customHeight="1" x14ac:dyDescent="0.25">
      <c r="A3" s="148"/>
      <c r="B3" s="27" t="s">
        <v>45</v>
      </c>
      <c r="C3" s="27" t="s">
        <v>29</v>
      </c>
      <c r="D3" s="148"/>
      <c r="E3" s="149"/>
      <c r="F3" s="6"/>
      <c r="G3" s="6"/>
      <c r="H3" s="6"/>
      <c r="I3" s="6"/>
      <c r="J3" s="6"/>
      <c r="K3" s="6"/>
      <c r="L3" s="6"/>
      <c r="M3" s="6"/>
    </row>
    <row r="4" spans="1:23" ht="15.75" thickBot="1" x14ac:dyDescent="0.3">
      <c r="A4" s="148"/>
      <c r="B4" s="27" t="s">
        <v>45</v>
      </c>
      <c r="C4" s="27" t="s">
        <v>29</v>
      </c>
      <c r="D4" s="148"/>
      <c r="E4" s="149"/>
      <c r="F4" s="150" t="s">
        <v>24</v>
      </c>
      <c r="G4" s="151"/>
      <c r="H4" s="151"/>
      <c r="I4" s="151"/>
      <c r="J4" s="151"/>
      <c r="K4" s="151"/>
      <c r="L4" s="151"/>
      <c r="M4" s="151"/>
    </row>
    <row r="5" spans="1:23" x14ac:dyDescent="0.25">
      <c r="A5" s="148"/>
      <c r="B5" s="27"/>
      <c r="C5" s="27" t="s">
        <v>29</v>
      </c>
      <c r="D5" s="148"/>
      <c r="E5" s="149"/>
      <c r="F5" s="18">
        <v>2016</v>
      </c>
      <c r="G5" s="19">
        <v>2017</v>
      </c>
      <c r="H5" s="19">
        <v>2018</v>
      </c>
      <c r="I5" s="19">
        <v>2019</v>
      </c>
      <c r="J5" s="20">
        <v>2020</v>
      </c>
      <c r="K5" s="21">
        <v>2021</v>
      </c>
      <c r="L5" s="22">
        <v>2022</v>
      </c>
      <c r="M5" s="22">
        <v>2023</v>
      </c>
    </row>
    <row r="6" spans="1:23" x14ac:dyDescent="0.25">
      <c r="A6" s="148"/>
      <c r="D6" s="148"/>
      <c r="E6" s="149"/>
      <c r="F6" s="6"/>
      <c r="G6" s="6"/>
      <c r="H6" s="6"/>
      <c r="I6" s="6"/>
      <c r="J6" s="6"/>
      <c r="K6" s="6"/>
      <c r="L6" s="6"/>
      <c r="M6" s="6"/>
    </row>
    <row r="7" spans="1:23" ht="39.75" customHeight="1" x14ac:dyDescent="0.25">
      <c r="A7" s="127" t="s">
        <v>60</v>
      </c>
      <c r="B7" s="127"/>
      <c r="C7" s="127"/>
      <c r="D7" s="127"/>
      <c r="E7" s="127"/>
      <c r="F7" s="127"/>
      <c r="G7" s="127"/>
      <c r="H7" s="127"/>
      <c r="I7" s="127"/>
      <c r="J7" s="127"/>
      <c r="K7" s="127"/>
      <c r="L7" s="127"/>
      <c r="M7" s="127"/>
    </row>
    <row r="8" spans="1:23" ht="22.5" customHeight="1" x14ac:dyDescent="0.25"/>
    <row r="11" spans="1:23" ht="15.75" thickBot="1" x14ac:dyDescent="0.3">
      <c r="A11" s="142" t="s">
        <v>28</v>
      </c>
      <c r="B11" s="142" t="s">
        <v>45</v>
      </c>
      <c r="C11" s="142" t="s">
        <v>15</v>
      </c>
      <c r="D11" s="143" t="s">
        <v>21</v>
      </c>
      <c r="E11" s="144" t="s">
        <v>22</v>
      </c>
      <c r="F11" s="145" t="s">
        <v>23</v>
      </c>
      <c r="G11" s="146"/>
      <c r="H11" s="146"/>
      <c r="I11" s="146"/>
      <c r="J11" s="146"/>
      <c r="K11" s="146"/>
      <c r="L11" s="146"/>
      <c r="M11" s="26" t="s">
        <v>25</v>
      </c>
    </row>
    <row r="12" spans="1:23" ht="15.75" thickBot="1" x14ac:dyDescent="0.3">
      <c r="A12" s="142"/>
      <c r="B12" s="142"/>
      <c r="C12" s="142"/>
      <c r="D12" s="143"/>
      <c r="E12" s="144"/>
      <c r="F12" s="18">
        <v>2016</v>
      </c>
      <c r="G12" s="19">
        <v>2017</v>
      </c>
      <c r="H12" s="19">
        <v>2018</v>
      </c>
      <c r="I12" s="19">
        <v>2019</v>
      </c>
      <c r="J12" s="20">
        <v>2020</v>
      </c>
      <c r="K12" s="21">
        <v>2021</v>
      </c>
      <c r="L12" s="22">
        <v>2022</v>
      </c>
      <c r="M12" s="22">
        <v>2023</v>
      </c>
    </row>
    <row r="13" spans="1:23" x14ac:dyDescent="0.25">
      <c r="A13" s="152" t="s">
        <v>213</v>
      </c>
      <c r="B13" s="155" t="s">
        <v>214</v>
      </c>
      <c r="C13" s="27" t="s">
        <v>163</v>
      </c>
      <c r="D13" s="148" t="s">
        <v>215</v>
      </c>
      <c r="E13" s="149">
        <v>0</v>
      </c>
      <c r="F13" s="6"/>
      <c r="G13" s="6"/>
      <c r="H13" s="6" t="s">
        <v>216</v>
      </c>
      <c r="I13" s="6"/>
      <c r="J13" s="6"/>
      <c r="K13" s="6"/>
      <c r="L13" s="6"/>
      <c r="M13" s="6"/>
    </row>
    <row r="14" spans="1:23" ht="15.75" thickBot="1" x14ac:dyDescent="0.3">
      <c r="A14" s="153"/>
      <c r="B14" s="155"/>
      <c r="C14" s="27" t="s">
        <v>164</v>
      </c>
      <c r="D14" s="148"/>
      <c r="E14" s="149"/>
      <c r="F14" s="150" t="s">
        <v>24</v>
      </c>
      <c r="G14" s="151"/>
      <c r="H14" s="151"/>
      <c r="I14" s="151"/>
      <c r="J14" s="151"/>
      <c r="K14" s="151"/>
      <c r="L14" s="151"/>
      <c r="M14" s="151"/>
    </row>
    <row r="15" spans="1:23" x14ac:dyDescent="0.25">
      <c r="A15" s="153"/>
      <c r="B15" s="155"/>
      <c r="C15" s="27" t="s">
        <v>165</v>
      </c>
      <c r="D15" s="148"/>
      <c r="E15" s="149"/>
      <c r="F15" s="18">
        <v>2016</v>
      </c>
      <c r="G15" s="19">
        <v>2017</v>
      </c>
      <c r="H15" s="19">
        <v>2018</v>
      </c>
      <c r="I15" s="19">
        <v>2019</v>
      </c>
      <c r="J15" s="20">
        <v>2020</v>
      </c>
      <c r="K15" s="21">
        <v>2021</v>
      </c>
      <c r="L15" s="22">
        <v>2022</v>
      </c>
      <c r="M15" s="22">
        <v>2023</v>
      </c>
    </row>
    <row r="16" spans="1:23" x14ac:dyDescent="0.25">
      <c r="A16" s="153"/>
      <c r="B16" s="155"/>
      <c r="C16" s="27" t="s">
        <v>167</v>
      </c>
      <c r="D16" s="148"/>
      <c r="E16" s="149"/>
      <c r="F16" s="6"/>
      <c r="G16" s="6"/>
      <c r="H16" s="6" t="s">
        <v>216</v>
      </c>
      <c r="I16" s="6"/>
      <c r="J16" s="6"/>
      <c r="K16" s="6"/>
      <c r="L16" s="6"/>
      <c r="M16" s="6"/>
    </row>
    <row r="17" spans="1:13" x14ac:dyDescent="0.25">
      <c r="A17" s="154"/>
      <c r="B17" s="155"/>
      <c r="C17" s="27" t="s">
        <v>168</v>
      </c>
      <c r="D17" s="148"/>
      <c r="E17" s="149"/>
    </row>
    <row r="18" spans="1:13" ht="15.75" thickBot="1" x14ac:dyDescent="0.3">
      <c r="A18" s="142" t="s">
        <v>28</v>
      </c>
      <c r="B18" s="142" t="s">
        <v>45</v>
      </c>
      <c r="C18" s="142" t="s">
        <v>15</v>
      </c>
      <c r="D18" s="143" t="s">
        <v>21</v>
      </c>
      <c r="E18" s="144" t="s">
        <v>22</v>
      </c>
      <c r="F18" s="145" t="s">
        <v>23</v>
      </c>
      <c r="G18" s="146"/>
      <c r="H18" s="146"/>
      <c r="I18" s="146"/>
      <c r="J18" s="146"/>
      <c r="K18" s="146"/>
      <c r="L18" s="146"/>
      <c r="M18" s="69" t="s">
        <v>25</v>
      </c>
    </row>
    <row r="19" spans="1:13" ht="15.75" thickBot="1" x14ac:dyDescent="0.3">
      <c r="A19" s="142"/>
      <c r="B19" s="142"/>
      <c r="C19" s="142"/>
      <c r="D19" s="143"/>
      <c r="E19" s="144"/>
      <c r="F19" s="18">
        <v>2016</v>
      </c>
      <c r="G19" s="19">
        <v>2017</v>
      </c>
      <c r="H19" s="19">
        <v>2018</v>
      </c>
      <c r="I19" s="19">
        <v>2019</v>
      </c>
      <c r="J19" s="20">
        <v>2020</v>
      </c>
      <c r="K19" s="21">
        <v>2021</v>
      </c>
      <c r="L19" s="22">
        <v>2022</v>
      </c>
      <c r="M19" s="22">
        <v>2023</v>
      </c>
    </row>
    <row r="20" spans="1:13" x14ac:dyDescent="0.25">
      <c r="A20" s="152" t="s">
        <v>217</v>
      </c>
      <c r="B20" s="155" t="s">
        <v>214</v>
      </c>
      <c r="C20" s="27" t="s">
        <v>169</v>
      </c>
      <c r="D20" s="148" t="s">
        <v>171</v>
      </c>
      <c r="E20" s="149">
        <v>0</v>
      </c>
      <c r="F20" s="6"/>
      <c r="G20" s="6"/>
      <c r="H20" s="6"/>
      <c r="I20" s="83">
        <v>1</v>
      </c>
      <c r="J20" s="6"/>
      <c r="K20" s="6"/>
      <c r="L20" s="6"/>
      <c r="M20" s="6"/>
    </row>
    <row r="21" spans="1:13" ht="15.75" thickBot="1" x14ac:dyDescent="0.3">
      <c r="A21" s="153"/>
      <c r="B21" s="155"/>
      <c r="C21" s="27"/>
      <c r="D21" s="148"/>
      <c r="E21" s="149"/>
      <c r="F21" s="150" t="s">
        <v>24</v>
      </c>
      <c r="G21" s="151"/>
      <c r="H21" s="151"/>
      <c r="I21" s="151"/>
      <c r="J21" s="151"/>
      <c r="K21" s="151"/>
      <c r="L21" s="151"/>
      <c r="M21" s="151"/>
    </row>
    <row r="22" spans="1:13" x14ac:dyDescent="0.25">
      <c r="A22" s="153"/>
      <c r="B22" s="155"/>
      <c r="C22" s="27"/>
      <c r="D22" s="148"/>
      <c r="E22" s="149"/>
      <c r="F22" s="18">
        <v>2016</v>
      </c>
      <c r="G22" s="19">
        <v>2017</v>
      </c>
      <c r="H22" s="19">
        <v>2018</v>
      </c>
      <c r="I22" s="19">
        <v>2019</v>
      </c>
      <c r="J22" s="20">
        <v>2020</v>
      </c>
      <c r="K22" s="21">
        <v>2021</v>
      </c>
      <c r="L22" s="22">
        <v>2022</v>
      </c>
      <c r="M22" s="22">
        <v>2023</v>
      </c>
    </row>
    <row r="23" spans="1:13" x14ac:dyDescent="0.25">
      <c r="A23" s="153"/>
      <c r="B23" s="155"/>
      <c r="C23" s="27"/>
      <c r="D23" s="148"/>
      <c r="E23" s="149"/>
      <c r="F23" s="6"/>
      <c r="G23" s="6"/>
      <c r="H23" s="83">
        <v>0.3</v>
      </c>
      <c r="I23" s="83"/>
      <c r="J23" s="6"/>
      <c r="K23" s="6"/>
      <c r="L23" s="6"/>
      <c r="M23" s="6"/>
    </row>
    <row r="24" spans="1:13" x14ac:dyDescent="0.25">
      <c r="A24" s="154"/>
      <c r="B24" s="155"/>
      <c r="C24" s="27"/>
      <c r="D24" s="148"/>
      <c r="E24" s="149"/>
    </row>
    <row r="25" spans="1:13" ht="15.75" thickBot="1" x14ac:dyDescent="0.3">
      <c r="A25" s="142" t="s">
        <v>28</v>
      </c>
      <c r="B25" s="142" t="s">
        <v>45</v>
      </c>
      <c r="C25" s="142" t="s">
        <v>15</v>
      </c>
      <c r="D25" s="143" t="s">
        <v>21</v>
      </c>
      <c r="E25" s="144" t="s">
        <v>22</v>
      </c>
      <c r="F25" s="145" t="s">
        <v>23</v>
      </c>
      <c r="G25" s="146"/>
      <c r="H25" s="146"/>
      <c r="I25" s="146"/>
      <c r="J25" s="146"/>
      <c r="K25" s="146"/>
      <c r="L25" s="146"/>
      <c r="M25" s="69" t="s">
        <v>25</v>
      </c>
    </row>
    <row r="26" spans="1:13" ht="15.75" thickBot="1" x14ac:dyDescent="0.3">
      <c r="A26" s="142"/>
      <c r="B26" s="142"/>
      <c r="C26" s="142"/>
      <c r="D26" s="143"/>
      <c r="E26" s="144"/>
      <c r="F26" s="18">
        <v>2016</v>
      </c>
      <c r="G26" s="19">
        <v>2017</v>
      </c>
      <c r="H26" s="19">
        <v>2018</v>
      </c>
      <c r="I26" s="19">
        <v>2019</v>
      </c>
      <c r="J26" s="20">
        <v>2020</v>
      </c>
      <c r="K26" s="21">
        <v>2021</v>
      </c>
      <c r="L26" s="22">
        <v>2022</v>
      </c>
      <c r="M26" s="22">
        <v>2023</v>
      </c>
    </row>
    <row r="27" spans="1:13" x14ac:dyDescent="0.25">
      <c r="A27" s="152" t="s">
        <v>218</v>
      </c>
      <c r="B27" s="155" t="s">
        <v>214</v>
      </c>
      <c r="C27" s="27" t="s">
        <v>170</v>
      </c>
      <c r="D27" s="148" t="s">
        <v>215</v>
      </c>
      <c r="E27" s="149">
        <v>0</v>
      </c>
      <c r="F27" s="6"/>
      <c r="G27" s="6"/>
      <c r="H27" s="6"/>
      <c r="I27" s="6" t="s">
        <v>216</v>
      </c>
      <c r="J27" s="6"/>
      <c r="K27" s="6"/>
      <c r="L27" s="6"/>
      <c r="M27" s="6"/>
    </row>
    <row r="28" spans="1:13" ht="15.75" thickBot="1" x14ac:dyDescent="0.3">
      <c r="A28" s="153"/>
      <c r="B28" s="155"/>
      <c r="C28" s="27"/>
      <c r="D28" s="148"/>
      <c r="E28" s="149"/>
      <c r="F28" s="150" t="s">
        <v>24</v>
      </c>
      <c r="G28" s="151"/>
      <c r="H28" s="151"/>
      <c r="I28" s="151"/>
      <c r="J28" s="151"/>
      <c r="K28" s="151"/>
      <c r="L28" s="151"/>
      <c r="M28" s="151"/>
    </row>
    <row r="29" spans="1:13" x14ac:dyDescent="0.25">
      <c r="A29" s="153"/>
      <c r="B29" s="155"/>
      <c r="C29" s="27"/>
      <c r="D29" s="148"/>
      <c r="E29" s="149"/>
      <c r="F29" s="18">
        <v>2016</v>
      </c>
      <c r="G29" s="19">
        <v>2017</v>
      </c>
      <c r="H29" s="19">
        <v>2018</v>
      </c>
      <c r="I29" s="19">
        <v>2019</v>
      </c>
      <c r="J29" s="20">
        <v>2020</v>
      </c>
      <c r="K29" s="21">
        <v>2021</v>
      </c>
      <c r="L29" s="22">
        <v>2022</v>
      </c>
      <c r="M29" s="22">
        <v>2023</v>
      </c>
    </row>
    <row r="30" spans="1:13" x14ac:dyDescent="0.25">
      <c r="A30" s="153"/>
      <c r="B30" s="155"/>
      <c r="C30" s="27"/>
      <c r="D30" s="148"/>
      <c r="E30" s="149"/>
      <c r="F30" s="6"/>
      <c r="G30" s="6"/>
      <c r="H30" s="6"/>
      <c r="I30" s="6"/>
      <c r="J30" s="6"/>
      <c r="K30" s="6"/>
      <c r="L30" s="6"/>
      <c r="M30" s="6"/>
    </row>
    <row r="31" spans="1:13" x14ac:dyDescent="0.25">
      <c r="A31" s="154"/>
      <c r="B31" s="155"/>
      <c r="C31" s="27"/>
      <c r="D31" s="148"/>
      <c r="E31" s="149"/>
    </row>
    <row r="32" spans="1:13" ht="15.75" thickBot="1" x14ac:dyDescent="0.3">
      <c r="A32" s="142" t="s">
        <v>28</v>
      </c>
      <c r="B32" s="142" t="s">
        <v>45</v>
      </c>
      <c r="C32" s="142" t="s">
        <v>15</v>
      </c>
      <c r="D32" s="143" t="s">
        <v>21</v>
      </c>
      <c r="E32" s="144" t="s">
        <v>22</v>
      </c>
      <c r="F32" s="145" t="s">
        <v>23</v>
      </c>
      <c r="G32" s="146"/>
      <c r="H32" s="146"/>
      <c r="I32" s="146"/>
      <c r="J32" s="146"/>
      <c r="K32" s="146"/>
      <c r="L32" s="146"/>
      <c r="M32" s="69" t="s">
        <v>25</v>
      </c>
    </row>
    <row r="33" spans="1:13" ht="15.75" thickBot="1" x14ac:dyDescent="0.3">
      <c r="A33" s="142"/>
      <c r="B33" s="142"/>
      <c r="C33" s="142"/>
      <c r="D33" s="143"/>
      <c r="E33" s="144"/>
      <c r="F33" s="18">
        <v>2016</v>
      </c>
      <c r="G33" s="19">
        <v>2017</v>
      </c>
      <c r="H33" s="19">
        <v>2018</v>
      </c>
      <c r="I33" s="19">
        <v>2019</v>
      </c>
      <c r="J33" s="20">
        <v>2020</v>
      </c>
      <c r="K33" s="21">
        <v>2021</v>
      </c>
      <c r="L33" s="22">
        <v>2022</v>
      </c>
      <c r="M33" s="22">
        <v>2023</v>
      </c>
    </row>
    <row r="34" spans="1:13" x14ac:dyDescent="0.25">
      <c r="A34" s="152" t="s">
        <v>219</v>
      </c>
      <c r="B34" s="155" t="s">
        <v>220</v>
      </c>
      <c r="C34" s="27" t="s">
        <v>173</v>
      </c>
      <c r="D34" s="148" t="s">
        <v>171</v>
      </c>
      <c r="E34" s="149">
        <v>0</v>
      </c>
      <c r="F34" s="6"/>
      <c r="G34" s="6"/>
      <c r="H34" s="6"/>
      <c r="I34" s="6" t="s">
        <v>221</v>
      </c>
      <c r="J34" s="6"/>
      <c r="K34" s="6"/>
      <c r="L34" s="6"/>
      <c r="M34" s="6"/>
    </row>
    <row r="35" spans="1:13" ht="15.75" thickBot="1" x14ac:dyDescent="0.3">
      <c r="A35" s="153"/>
      <c r="B35" s="155"/>
      <c r="C35" s="27"/>
      <c r="D35" s="148"/>
      <c r="E35" s="149"/>
      <c r="F35" s="150" t="s">
        <v>24</v>
      </c>
      <c r="G35" s="151"/>
      <c r="H35" s="151"/>
      <c r="I35" s="151"/>
      <c r="J35" s="151"/>
      <c r="K35" s="151"/>
      <c r="L35" s="151"/>
      <c r="M35" s="151"/>
    </row>
    <row r="36" spans="1:13" x14ac:dyDescent="0.25">
      <c r="A36" s="153"/>
      <c r="B36" s="155"/>
      <c r="C36" s="27"/>
      <c r="D36" s="148"/>
      <c r="E36" s="149"/>
      <c r="F36" s="18">
        <v>2016</v>
      </c>
      <c r="G36" s="19">
        <v>2017</v>
      </c>
      <c r="H36" s="19">
        <v>2018</v>
      </c>
      <c r="I36" s="19">
        <v>2019</v>
      </c>
      <c r="J36" s="20">
        <v>2020</v>
      </c>
      <c r="K36" s="21">
        <v>2021</v>
      </c>
      <c r="L36" s="22">
        <v>2022</v>
      </c>
      <c r="M36" s="22">
        <v>2023</v>
      </c>
    </row>
    <row r="37" spans="1:13" x14ac:dyDescent="0.25">
      <c r="A37" s="153"/>
      <c r="B37" s="155"/>
      <c r="C37" s="27"/>
      <c r="D37" s="148"/>
      <c r="E37" s="149"/>
      <c r="F37" s="6"/>
      <c r="G37" s="6"/>
      <c r="H37" s="6"/>
      <c r="I37" s="6"/>
      <c r="J37" s="6"/>
      <c r="K37" s="6"/>
      <c r="L37" s="6"/>
      <c r="M37" s="6"/>
    </row>
    <row r="38" spans="1:13" x14ac:dyDescent="0.25">
      <c r="A38" s="154"/>
      <c r="B38" s="155"/>
      <c r="C38" s="27"/>
      <c r="D38" s="148"/>
      <c r="E38" s="149"/>
    </row>
    <row r="39" spans="1:13" ht="15.75" thickBot="1" x14ac:dyDescent="0.3">
      <c r="A39" s="142" t="s">
        <v>28</v>
      </c>
      <c r="B39" s="142" t="s">
        <v>45</v>
      </c>
      <c r="C39" s="142" t="s">
        <v>15</v>
      </c>
      <c r="D39" s="143" t="s">
        <v>21</v>
      </c>
      <c r="E39" s="144" t="s">
        <v>22</v>
      </c>
      <c r="F39" s="145" t="s">
        <v>23</v>
      </c>
      <c r="G39" s="146"/>
      <c r="H39" s="146"/>
      <c r="I39" s="146"/>
      <c r="J39" s="146"/>
      <c r="K39" s="146"/>
      <c r="L39" s="146"/>
      <c r="M39" s="69" t="s">
        <v>25</v>
      </c>
    </row>
    <row r="40" spans="1:13" ht="15.75" thickBot="1" x14ac:dyDescent="0.3">
      <c r="A40" s="142"/>
      <c r="B40" s="142"/>
      <c r="C40" s="142"/>
      <c r="D40" s="143"/>
      <c r="E40" s="144"/>
      <c r="F40" s="18">
        <v>2016</v>
      </c>
      <c r="G40" s="19">
        <v>2017</v>
      </c>
      <c r="H40" s="19">
        <v>2018</v>
      </c>
      <c r="I40" s="19">
        <v>2019</v>
      </c>
      <c r="J40" s="20">
        <v>2020</v>
      </c>
      <c r="K40" s="21">
        <v>2021</v>
      </c>
      <c r="L40" s="22">
        <v>2022</v>
      </c>
      <c r="M40" s="22">
        <v>2023</v>
      </c>
    </row>
    <row r="41" spans="1:13" x14ac:dyDescent="0.25">
      <c r="A41" s="152" t="s">
        <v>222</v>
      </c>
      <c r="B41" s="155" t="s">
        <v>223</v>
      </c>
      <c r="C41" s="27" t="s">
        <v>177</v>
      </c>
      <c r="D41" s="148" t="s">
        <v>215</v>
      </c>
      <c r="E41" s="149">
        <v>0</v>
      </c>
      <c r="F41" s="6"/>
      <c r="G41" s="6"/>
      <c r="H41" s="6" t="s">
        <v>224</v>
      </c>
      <c r="I41" s="6"/>
      <c r="J41" s="6"/>
      <c r="K41" s="6"/>
      <c r="L41" s="6"/>
      <c r="M41" s="6"/>
    </row>
    <row r="42" spans="1:13" ht="15.75" thickBot="1" x14ac:dyDescent="0.3">
      <c r="A42" s="153"/>
      <c r="B42" s="155"/>
      <c r="C42" s="27" t="s">
        <v>179</v>
      </c>
      <c r="D42" s="148"/>
      <c r="E42" s="149"/>
      <c r="F42" s="150" t="s">
        <v>24</v>
      </c>
      <c r="G42" s="151"/>
      <c r="H42" s="151"/>
      <c r="I42" s="151"/>
      <c r="J42" s="151"/>
      <c r="K42" s="151"/>
      <c r="L42" s="151"/>
      <c r="M42" s="151"/>
    </row>
    <row r="43" spans="1:13" x14ac:dyDescent="0.25">
      <c r="A43" s="153"/>
      <c r="B43" s="155"/>
      <c r="C43" s="27" t="s">
        <v>180</v>
      </c>
      <c r="D43" s="148"/>
      <c r="E43" s="149"/>
      <c r="F43" s="18">
        <v>2016</v>
      </c>
      <c r="G43" s="19">
        <v>2017</v>
      </c>
      <c r="H43" s="19">
        <v>2018</v>
      </c>
      <c r="I43" s="19">
        <v>2019</v>
      </c>
      <c r="J43" s="20">
        <v>2020</v>
      </c>
      <c r="K43" s="21">
        <v>2021</v>
      </c>
      <c r="L43" s="22">
        <v>2022</v>
      </c>
      <c r="M43" s="22">
        <v>2023</v>
      </c>
    </row>
    <row r="44" spans="1:13" x14ac:dyDescent="0.25">
      <c r="A44" s="153"/>
      <c r="B44" s="155"/>
      <c r="C44" s="27"/>
      <c r="D44" s="148"/>
      <c r="E44" s="149"/>
      <c r="F44" s="6"/>
      <c r="G44" s="6"/>
      <c r="H44" s="6" t="s">
        <v>224</v>
      </c>
      <c r="I44" s="6"/>
      <c r="J44" s="6"/>
      <c r="K44" s="6"/>
      <c r="L44" s="6"/>
      <c r="M44" s="6"/>
    </row>
    <row r="45" spans="1:13" x14ac:dyDescent="0.25">
      <c r="A45" s="154"/>
      <c r="B45" s="155"/>
      <c r="C45" s="27"/>
      <c r="D45" s="148"/>
      <c r="E45" s="149"/>
    </row>
    <row r="46" spans="1:13" ht="15.75" thickBot="1" x14ac:dyDescent="0.3">
      <c r="A46" s="142" t="s">
        <v>28</v>
      </c>
      <c r="B46" s="142" t="s">
        <v>45</v>
      </c>
      <c r="C46" s="142" t="s">
        <v>15</v>
      </c>
      <c r="D46" s="143" t="s">
        <v>21</v>
      </c>
      <c r="E46" s="144" t="s">
        <v>22</v>
      </c>
      <c r="F46" s="145" t="s">
        <v>23</v>
      </c>
      <c r="G46" s="146"/>
      <c r="H46" s="146"/>
      <c r="I46" s="146"/>
      <c r="J46" s="146"/>
      <c r="K46" s="146"/>
      <c r="L46" s="146"/>
      <c r="M46" s="69" t="s">
        <v>25</v>
      </c>
    </row>
    <row r="47" spans="1:13" ht="15.75" thickBot="1" x14ac:dyDescent="0.3">
      <c r="A47" s="142"/>
      <c r="B47" s="142"/>
      <c r="C47" s="142"/>
      <c r="D47" s="143"/>
      <c r="E47" s="144"/>
      <c r="F47" s="18">
        <v>2016</v>
      </c>
      <c r="G47" s="19">
        <v>2017</v>
      </c>
      <c r="H47" s="19">
        <v>2018</v>
      </c>
      <c r="I47" s="19">
        <v>2019</v>
      </c>
      <c r="J47" s="20">
        <v>2020</v>
      </c>
      <c r="K47" s="21">
        <v>2021</v>
      </c>
      <c r="L47" s="22">
        <v>2022</v>
      </c>
      <c r="M47" s="22">
        <v>2023</v>
      </c>
    </row>
    <row r="48" spans="1:13" x14ac:dyDescent="0.25">
      <c r="A48" s="152" t="s">
        <v>225</v>
      </c>
      <c r="B48" s="155" t="s">
        <v>223</v>
      </c>
      <c r="C48" s="27" t="s">
        <v>182</v>
      </c>
      <c r="D48" s="148" t="s">
        <v>215</v>
      </c>
      <c r="E48" s="149">
        <v>0</v>
      </c>
      <c r="F48" s="6"/>
      <c r="G48" s="6"/>
      <c r="H48" s="6"/>
      <c r="I48" s="6" t="s">
        <v>224</v>
      </c>
      <c r="J48" s="6"/>
      <c r="K48" s="6"/>
      <c r="L48" s="6"/>
      <c r="M48" s="6"/>
    </row>
    <row r="49" spans="1:13" ht="15.75" thickBot="1" x14ac:dyDescent="0.3">
      <c r="A49" s="153"/>
      <c r="B49" s="155"/>
      <c r="C49" s="27"/>
      <c r="D49" s="148"/>
      <c r="E49" s="149"/>
      <c r="F49" s="150" t="s">
        <v>24</v>
      </c>
      <c r="G49" s="151"/>
      <c r="H49" s="151"/>
      <c r="I49" s="151"/>
      <c r="J49" s="151"/>
      <c r="K49" s="151"/>
      <c r="L49" s="151"/>
      <c r="M49" s="151"/>
    </row>
    <row r="50" spans="1:13" x14ac:dyDescent="0.25">
      <c r="A50" s="153"/>
      <c r="B50" s="155"/>
      <c r="C50" s="27"/>
      <c r="D50" s="148"/>
      <c r="E50" s="149"/>
      <c r="F50" s="18">
        <v>2016</v>
      </c>
      <c r="G50" s="19">
        <v>2017</v>
      </c>
      <c r="H50" s="19">
        <v>2018</v>
      </c>
      <c r="I50" s="19">
        <v>2019</v>
      </c>
      <c r="J50" s="20">
        <v>2020</v>
      </c>
      <c r="K50" s="21">
        <v>2021</v>
      </c>
      <c r="L50" s="22">
        <v>2022</v>
      </c>
      <c r="M50" s="22">
        <v>2023</v>
      </c>
    </row>
    <row r="51" spans="1:13" x14ac:dyDescent="0.25">
      <c r="A51" s="153"/>
      <c r="B51" s="155"/>
      <c r="C51" s="27"/>
      <c r="D51" s="148"/>
      <c r="E51" s="149"/>
      <c r="F51" s="6"/>
      <c r="G51" s="6"/>
      <c r="H51" s="6"/>
      <c r="I51" s="6"/>
      <c r="J51" s="6"/>
      <c r="K51" s="6"/>
      <c r="L51" s="6"/>
      <c r="M51" s="6"/>
    </row>
    <row r="52" spans="1:13" x14ac:dyDescent="0.25">
      <c r="A52" s="154"/>
      <c r="B52" s="155"/>
      <c r="C52" s="27"/>
      <c r="D52" s="148"/>
      <c r="E52" s="149"/>
    </row>
    <row r="53" spans="1:13" ht="15.75" thickBot="1" x14ac:dyDescent="0.3">
      <c r="A53" s="142" t="s">
        <v>28</v>
      </c>
      <c r="B53" s="142" t="s">
        <v>45</v>
      </c>
      <c r="C53" s="142" t="s">
        <v>15</v>
      </c>
      <c r="D53" s="143" t="s">
        <v>21</v>
      </c>
      <c r="E53" s="144" t="s">
        <v>22</v>
      </c>
      <c r="F53" s="145" t="s">
        <v>23</v>
      </c>
      <c r="G53" s="146"/>
      <c r="H53" s="146"/>
      <c r="I53" s="146"/>
      <c r="J53" s="146"/>
      <c r="K53" s="146"/>
      <c r="L53" s="146"/>
      <c r="M53" s="69" t="s">
        <v>25</v>
      </c>
    </row>
    <row r="54" spans="1:13" ht="15.75" thickBot="1" x14ac:dyDescent="0.3">
      <c r="A54" s="142"/>
      <c r="B54" s="142"/>
      <c r="C54" s="142"/>
      <c r="D54" s="143"/>
      <c r="E54" s="144"/>
      <c r="F54" s="18">
        <v>2016</v>
      </c>
      <c r="G54" s="19">
        <v>2017</v>
      </c>
      <c r="H54" s="19">
        <v>2018</v>
      </c>
      <c r="I54" s="19">
        <v>2019</v>
      </c>
      <c r="J54" s="20">
        <v>2020</v>
      </c>
      <c r="K54" s="21">
        <v>2021</v>
      </c>
      <c r="L54" s="22">
        <v>2022</v>
      </c>
      <c r="M54" s="22">
        <v>2023</v>
      </c>
    </row>
    <row r="55" spans="1:13" x14ac:dyDescent="0.25">
      <c r="A55" s="152" t="s">
        <v>226</v>
      </c>
      <c r="B55" s="155" t="s">
        <v>227</v>
      </c>
      <c r="C55" s="27" t="s">
        <v>184</v>
      </c>
      <c r="D55" s="148" t="s">
        <v>171</v>
      </c>
      <c r="E55" s="149">
        <v>0</v>
      </c>
      <c r="F55" s="6"/>
      <c r="G55" s="6"/>
      <c r="H55" s="6">
        <v>95</v>
      </c>
      <c r="I55" s="6"/>
      <c r="J55" s="6"/>
      <c r="K55" s="6"/>
      <c r="L55" s="6"/>
      <c r="M55" s="6"/>
    </row>
    <row r="56" spans="1:13" ht="15.75" thickBot="1" x14ac:dyDescent="0.3">
      <c r="A56" s="153"/>
      <c r="B56" s="155"/>
      <c r="C56" s="27" t="s">
        <v>186</v>
      </c>
      <c r="D56" s="148"/>
      <c r="E56" s="149"/>
      <c r="F56" s="150" t="s">
        <v>24</v>
      </c>
      <c r="G56" s="151"/>
      <c r="H56" s="151"/>
      <c r="I56" s="151"/>
      <c r="J56" s="151"/>
      <c r="K56" s="151"/>
      <c r="L56" s="151"/>
      <c r="M56" s="151"/>
    </row>
    <row r="57" spans="1:13" x14ac:dyDescent="0.25">
      <c r="A57" s="153"/>
      <c r="B57" s="155"/>
      <c r="C57" s="27"/>
      <c r="D57" s="148"/>
      <c r="E57" s="149"/>
      <c r="F57" s="18">
        <v>2016</v>
      </c>
      <c r="G57" s="19">
        <v>2017</v>
      </c>
      <c r="H57" s="19">
        <v>2018</v>
      </c>
      <c r="I57" s="19">
        <v>2019</v>
      </c>
      <c r="J57" s="20">
        <v>2020</v>
      </c>
      <c r="K57" s="21">
        <v>2021</v>
      </c>
      <c r="L57" s="22">
        <v>2022</v>
      </c>
      <c r="M57" s="22">
        <v>2023</v>
      </c>
    </row>
    <row r="58" spans="1:13" x14ac:dyDescent="0.25">
      <c r="A58" s="153"/>
      <c r="B58" s="155"/>
      <c r="C58" s="27"/>
      <c r="D58" s="148"/>
      <c r="E58" s="149"/>
      <c r="F58" s="6"/>
      <c r="G58" s="6"/>
      <c r="H58" s="6">
        <v>95</v>
      </c>
      <c r="I58" s="6"/>
      <c r="J58" s="6"/>
      <c r="K58" s="6"/>
      <c r="L58" s="6"/>
      <c r="M58" s="6"/>
    </row>
    <row r="59" spans="1:13" x14ac:dyDescent="0.25">
      <c r="A59" s="154"/>
      <c r="B59" s="155"/>
      <c r="C59" s="27"/>
      <c r="D59" s="148"/>
      <c r="E59" s="149"/>
    </row>
    <row r="60" spans="1:13" ht="15.75" thickBot="1" x14ac:dyDescent="0.3">
      <c r="A60" s="142" t="s">
        <v>28</v>
      </c>
      <c r="B60" s="142" t="s">
        <v>45</v>
      </c>
      <c r="C60" s="142" t="s">
        <v>15</v>
      </c>
      <c r="D60" s="143" t="s">
        <v>21</v>
      </c>
      <c r="E60" s="144" t="s">
        <v>22</v>
      </c>
      <c r="F60" s="145" t="s">
        <v>23</v>
      </c>
      <c r="G60" s="146"/>
      <c r="H60" s="146"/>
      <c r="I60" s="146"/>
      <c r="J60" s="146"/>
      <c r="K60" s="146"/>
      <c r="L60" s="146"/>
      <c r="M60" s="69" t="s">
        <v>25</v>
      </c>
    </row>
    <row r="61" spans="1:13" ht="15.75" thickBot="1" x14ac:dyDescent="0.3">
      <c r="A61" s="142"/>
      <c r="B61" s="142"/>
      <c r="C61" s="142"/>
      <c r="D61" s="143"/>
      <c r="E61" s="144"/>
      <c r="F61" s="18">
        <v>2016</v>
      </c>
      <c r="G61" s="19">
        <v>2017</v>
      </c>
      <c r="H61" s="19">
        <v>2018</v>
      </c>
      <c r="I61" s="19">
        <v>2019</v>
      </c>
      <c r="J61" s="20">
        <v>2020</v>
      </c>
      <c r="K61" s="21">
        <v>2021</v>
      </c>
      <c r="L61" s="22">
        <v>2022</v>
      </c>
      <c r="M61" s="22">
        <v>2023</v>
      </c>
    </row>
    <row r="62" spans="1:13" x14ac:dyDescent="0.25">
      <c r="A62" s="152" t="s">
        <v>228</v>
      </c>
      <c r="B62" s="155" t="s">
        <v>229</v>
      </c>
      <c r="C62" s="27" t="s">
        <v>189</v>
      </c>
      <c r="D62" s="148" t="s">
        <v>215</v>
      </c>
      <c r="E62" s="149">
        <v>0</v>
      </c>
      <c r="F62" s="6"/>
      <c r="G62" s="6"/>
      <c r="H62" s="6" t="s">
        <v>224</v>
      </c>
      <c r="I62" s="6"/>
      <c r="J62" s="6"/>
      <c r="K62" s="6"/>
      <c r="L62" s="6"/>
      <c r="M62" s="6"/>
    </row>
    <row r="63" spans="1:13" ht="15.75" thickBot="1" x14ac:dyDescent="0.3">
      <c r="A63" s="153"/>
      <c r="B63" s="155"/>
      <c r="C63" s="27" t="s">
        <v>192</v>
      </c>
      <c r="D63" s="148"/>
      <c r="E63" s="149"/>
      <c r="F63" s="150" t="s">
        <v>24</v>
      </c>
      <c r="G63" s="151"/>
      <c r="H63" s="151"/>
      <c r="I63" s="151"/>
      <c r="J63" s="151"/>
      <c r="K63" s="151"/>
      <c r="L63" s="151"/>
      <c r="M63" s="151"/>
    </row>
    <row r="64" spans="1:13" x14ac:dyDescent="0.25">
      <c r="A64" s="153"/>
      <c r="B64" s="155"/>
      <c r="C64" s="27"/>
      <c r="D64" s="148"/>
      <c r="E64" s="149"/>
      <c r="F64" s="18">
        <v>2016</v>
      </c>
      <c r="G64" s="19">
        <v>2017</v>
      </c>
      <c r="H64" s="19">
        <v>2018</v>
      </c>
      <c r="I64" s="19">
        <v>2019</v>
      </c>
      <c r="J64" s="20">
        <v>2020</v>
      </c>
      <c r="K64" s="21">
        <v>2021</v>
      </c>
      <c r="L64" s="22">
        <v>2022</v>
      </c>
      <c r="M64" s="22">
        <v>2023</v>
      </c>
    </row>
    <row r="65" spans="1:13" x14ac:dyDescent="0.25">
      <c r="A65" s="153"/>
      <c r="B65" s="155"/>
      <c r="C65" s="27"/>
      <c r="D65" s="148"/>
      <c r="E65" s="149"/>
      <c r="F65" s="6"/>
      <c r="G65" s="6"/>
      <c r="H65" s="6" t="s">
        <v>230</v>
      </c>
      <c r="I65" s="6" t="s">
        <v>224</v>
      </c>
      <c r="J65" s="6"/>
      <c r="K65" s="6"/>
      <c r="L65" s="6"/>
      <c r="M65" s="6"/>
    </row>
    <row r="66" spans="1:13" x14ac:dyDescent="0.25">
      <c r="A66" s="154"/>
      <c r="B66" s="155"/>
      <c r="C66" s="27"/>
      <c r="D66" s="148"/>
      <c r="E66" s="149"/>
    </row>
    <row r="67" spans="1:13" ht="15.75" thickBot="1" x14ac:dyDescent="0.3">
      <c r="A67" s="142" t="s">
        <v>28</v>
      </c>
      <c r="B67" s="142" t="s">
        <v>45</v>
      </c>
      <c r="C67" s="142" t="s">
        <v>15</v>
      </c>
      <c r="D67" s="143" t="s">
        <v>21</v>
      </c>
      <c r="E67" s="144" t="s">
        <v>22</v>
      </c>
      <c r="F67" s="145" t="s">
        <v>23</v>
      </c>
      <c r="G67" s="146"/>
      <c r="H67" s="146"/>
      <c r="I67" s="146"/>
      <c r="J67" s="146"/>
      <c r="K67" s="146"/>
      <c r="L67" s="146"/>
      <c r="M67" s="69" t="s">
        <v>25</v>
      </c>
    </row>
    <row r="68" spans="1:13" ht="15.75" thickBot="1" x14ac:dyDescent="0.3">
      <c r="A68" s="142"/>
      <c r="B68" s="142"/>
      <c r="C68" s="142"/>
      <c r="D68" s="143"/>
      <c r="E68" s="144"/>
      <c r="F68" s="18">
        <v>2016</v>
      </c>
      <c r="G68" s="19">
        <v>2017</v>
      </c>
      <c r="H68" s="19">
        <v>2018</v>
      </c>
      <c r="I68" s="19">
        <v>2019</v>
      </c>
      <c r="J68" s="20">
        <v>2020</v>
      </c>
      <c r="K68" s="21">
        <v>2021</v>
      </c>
      <c r="L68" s="22">
        <v>2022</v>
      </c>
      <c r="M68" s="22">
        <v>2023</v>
      </c>
    </row>
    <row r="69" spans="1:13" x14ac:dyDescent="0.25">
      <c r="A69" s="152" t="s">
        <v>231</v>
      </c>
      <c r="B69" s="155" t="s">
        <v>229</v>
      </c>
      <c r="C69" s="27" t="s">
        <v>194</v>
      </c>
      <c r="D69" s="148" t="s">
        <v>171</v>
      </c>
      <c r="E69" s="149">
        <v>0</v>
      </c>
      <c r="F69" s="6"/>
      <c r="G69" s="6"/>
      <c r="H69" s="6"/>
      <c r="I69" s="83">
        <v>0.9</v>
      </c>
      <c r="J69" s="6"/>
      <c r="K69" s="6"/>
      <c r="L69" s="6"/>
      <c r="M69" s="6"/>
    </row>
    <row r="70" spans="1:13" ht="15.75" thickBot="1" x14ac:dyDescent="0.3">
      <c r="A70" s="153"/>
      <c r="B70" s="155"/>
      <c r="C70" s="27"/>
      <c r="D70" s="148"/>
      <c r="E70" s="149"/>
      <c r="F70" s="150" t="s">
        <v>24</v>
      </c>
      <c r="G70" s="151"/>
      <c r="H70" s="151"/>
      <c r="I70" s="151"/>
      <c r="J70" s="151"/>
      <c r="K70" s="151"/>
      <c r="L70" s="151"/>
      <c r="M70" s="151"/>
    </row>
    <row r="71" spans="1:13" x14ac:dyDescent="0.25">
      <c r="A71" s="153"/>
      <c r="B71" s="155"/>
      <c r="C71" s="27"/>
      <c r="D71" s="148"/>
      <c r="E71" s="149"/>
      <c r="F71" s="18">
        <v>2016</v>
      </c>
      <c r="G71" s="19">
        <v>2017</v>
      </c>
      <c r="H71" s="19">
        <v>2018</v>
      </c>
      <c r="I71" s="19">
        <v>2019</v>
      </c>
      <c r="J71" s="20">
        <v>2020</v>
      </c>
      <c r="K71" s="21">
        <v>2021</v>
      </c>
      <c r="L71" s="22">
        <v>2022</v>
      </c>
      <c r="M71" s="22">
        <v>2023</v>
      </c>
    </row>
    <row r="72" spans="1:13" x14ac:dyDescent="0.25">
      <c r="A72" s="153"/>
      <c r="B72" s="155"/>
      <c r="C72" s="27"/>
      <c r="D72" s="148"/>
      <c r="E72" s="149"/>
      <c r="F72" s="6"/>
      <c r="G72" s="6"/>
      <c r="H72" s="6"/>
      <c r="I72" s="6"/>
      <c r="J72" s="6"/>
      <c r="K72" s="6"/>
      <c r="L72" s="6"/>
      <c r="M72" s="6"/>
    </row>
    <row r="73" spans="1:13" x14ac:dyDescent="0.25">
      <c r="A73" s="154"/>
      <c r="B73" s="155"/>
      <c r="C73" s="27"/>
      <c r="D73" s="148"/>
      <c r="E73" s="149"/>
    </row>
    <row r="74" spans="1:13" ht="15.75" thickBot="1" x14ac:dyDescent="0.3">
      <c r="A74" s="142" t="s">
        <v>28</v>
      </c>
      <c r="B74" s="142" t="s">
        <v>45</v>
      </c>
      <c r="C74" s="142" t="s">
        <v>15</v>
      </c>
      <c r="D74" s="143" t="s">
        <v>21</v>
      </c>
      <c r="E74" s="144" t="s">
        <v>22</v>
      </c>
      <c r="F74" s="145" t="s">
        <v>23</v>
      </c>
      <c r="G74" s="146"/>
      <c r="H74" s="146"/>
      <c r="I74" s="146"/>
      <c r="J74" s="146"/>
      <c r="K74" s="146"/>
      <c r="L74" s="146"/>
      <c r="M74" s="69" t="s">
        <v>25</v>
      </c>
    </row>
    <row r="75" spans="1:13" ht="15.75" thickBot="1" x14ac:dyDescent="0.3">
      <c r="A75" s="142"/>
      <c r="B75" s="142"/>
      <c r="C75" s="142"/>
      <c r="D75" s="143"/>
      <c r="E75" s="144"/>
      <c r="F75" s="18">
        <v>2016</v>
      </c>
      <c r="G75" s="19">
        <v>2017</v>
      </c>
      <c r="H75" s="19">
        <v>2018</v>
      </c>
      <c r="I75" s="19">
        <v>2019</v>
      </c>
      <c r="J75" s="20">
        <v>2020</v>
      </c>
      <c r="K75" s="21">
        <v>2021</v>
      </c>
      <c r="L75" s="22">
        <v>2022</v>
      </c>
      <c r="M75" s="22">
        <v>2023</v>
      </c>
    </row>
    <row r="76" spans="1:13" x14ac:dyDescent="0.25">
      <c r="A76" s="152" t="s">
        <v>232</v>
      </c>
      <c r="B76" s="155" t="s">
        <v>233</v>
      </c>
      <c r="C76" s="27" t="s">
        <v>196</v>
      </c>
      <c r="D76" s="148" t="s">
        <v>215</v>
      </c>
      <c r="E76" s="149">
        <v>0</v>
      </c>
      <c r="F76" s="6"/>
      <c r="G76" s="6"/>
      <c r="H76" s="6"/>
      <c r="I76" s="6" t="s">
        <v>224</v>
      </c>
      <c r="J76" s="6"/>
      <c r="K76" s="6"/>
      <c r="L76" s="6"/>
      <c r="M76" s="6"/>
    </row>
    <row r="77" spans="1:13" ht="15.75" thickBot="1" x14ac:dyDescent="0.3">
      <c r="A77" s="153"/>
      <c r="B77" s="155"/>
      <c r="C77" s="27" t="s">
        <v>198</v>
      </c>
      <c r="D77" s="148"/>
      <c r="E77" s="149"/>
      <c r="F77" s="150" t="s">
        <v>24</v>
      </c>
      <c r="G77" s="151"/>
      <c r="H77" s="151"/>
      <c r="I77" s="151"/>
      <c r="J77" s="151"/>
      <c r="K77" s="151"/>
      <c r="L77" s="151"/>
      <c r="M77" s="151"/>
    </row>
    <row r="78" spans="1:13" x14ac:dyDescent="0.25">
      <c r="A78" s="153"/>
      <c r="B78" s="155"/>
      <c r="C78" s="27" t="s">
        <v>200</v>
      </c>
      <c r="D78" s="148"/>
      <c r="E78" s="149"/>
      <c r="F78" s="18">
        <v>2016</v>
      </c>
      <c r="G78" s="19">
        <v>2017</v>
      </c>
      <c r="H78" s="19">
        <v>2018</v>
      </c>
      <c r="I78" s="19">
        <v>2019</v>
      </c>
      <c r="J78" s="20">
        <v>2020</v>
      </c>
      <c r="K78" s="21">
        <v>2021</v>
      </c>
      <c r="L78" s="22">
        <v>2022</v>
      </c>
      <c r="M78" s="22">
        <v>2023</v>
      </c>
    </row>
    <row r="79" spans="1:13" x14ac:dyDescent="0.25">
      <c r="A79" s="153"/>
      <c r="B79" s="155"/>
      <c r="C79" s="27"/>
      <c r="D79" s="148"/>
      <c r="E79" s="149"/>
      <c r="F79" s="6"/>
      <c r="G79" s="6"/>
      <c r="H79" s="6"/>
      <c r="I79" s="6"/>
      <c r="J79" s="6"/>
      <c r="K79" s="6"/>
      <c r="L79" s="6"/>
      <c r="M79" s="6"/>
    </row>
    <row r="80" spans="1:13" x14ac:dyDescent="0.25">
      <c r="A80" s="154"/>
      <c r="B80" s="155"/>
      <c r="C80" s="27"/>
      <c r="D80" s="148"/>
      <c r="E80" s="149"/>
    </row>
    <row r="81" spans="1:13" ht="15.75" thickBot="1" x14ac:dyDescent="0.3">
      <c r="A81" s="142" t="s">
        <v>28</v>
      </c>
      <c r="B81" s="142" t="s">
        <v>45</v>
      </c>
      <c r="C81" s="142" t="s">
        <v>15</v>
      </c>
      <c r="D81" s="143" t="s">
        <v>21</v>
      </c>
      <c r="E81" s="144" t="s">
        <v>22</v>
      </c>
      <c r="F81" s="145" t="s">
        <v>23</v>
      </c>
      <c r="G81" s="146"/>
      <c r="H81" s="146"/>
      <c r="I81" s="146"/>
      <c r="J81" s="146"/>
      <c r="K81" s="146"/>
      <c r="L81" s="146"/>
      <c r="M81" s="69" t="s">
        <v>25</v>
      </c>
    </row>
    <row r="82" spans="1:13" ht="15.75" thickBot="1" x14ac:dyDescent="0.3">
      <c r="A82" s="142"/>
      <c r="B82" s="142"/>
      <c r="C82" s="142"/>
      <c r="D82" s="143"/>
      <c r="E82" s="144"/>
      <c r="F82" s="18">
        <v>2016</v>
      </c>
      <c r="G82" s="19">
        <v>2017</v>
      </c>
      <c r="H82" s="19">
        <v>2018</v>
      </c>
      <c r="I82" s="19">
        <v>2019</v>
      </c>
      <c r="J82" s="20">
        <v>2020</v>
      </c>
      <c r="K82" s="21">
        <v>2021</v>
      </c>
      <c r="L82" s="22">
        <v>2022</v>
      </c>
      <c r="M82" s="22">
        <v>2023</v>
      </c>
    </row>
    <row r="83" spans="1:13" x14ac:dyDescent="0.25">
      <c r="A83" s="152" t="s">
        <v>234</v>
      </c>
      <c r="B83" s="155" t="s">
        <v>233</v>
      </c>
      <c r="C83" s="27" t="s">
        <v>235</v>
      </c>
      <c r="D83" s="148" t="s">
        <v>215</v>
      </c>
      <c r="E83" s="149">
        <v>0</v>
      </c>
      <c r="F83" s="6"/>
      <c r="G83" s="6"/>
      <c r="H83" s="6"/>
      <c r="I83" s="6" t="s">
        <v>224</v>
      </c>
      <c r="J83" s="6"/>
      <c r="K83" s="6"/>
      <c r="L83" s="6"/>
      <c r="M83" s="6"/>
    </row>
    <row r="84" spans="1:13" ht="15.75" thickBot="1" x14ac:dyDescent="0.3">
      <c r="A84" s="153"/>
      <c r="B84" s="155"/>
      <c r="C84" s="27" t="s">
        <v>202</v>
      </c>
      <c r="D84" s="148"/>
      <c r="E84" s="149"/>
      <c r="F84" s="150" t="s">
        <v>24</v>
      </c>
      <c r="G84" s="151"/>
      <c r="H84" s="151"/>
      <c r="I84" s="151"/>
      <c r="J84" s="151"/>
      <c r="K84" s="151"/>
      <c r="L84" s="151"/>
      <c r="M84" s="151"/>
    </row>
    <row r="85" spans="1:13" x14ac:dyDescent="0.25">
      <c r="A85" s="153"/>
      <c r="B85" s="155"/>
      <c r="C85" s="27" t="s">
        <v>206</v>
      </c>
      <c r="D85" s="148"/>
      <c r="E85" s="149"/>
      <c r="F85" s="18">
        <v>2016</v>
      </c>
      <c r="G85" s="19">
        <v>2017</v>
      </c>
      <c r="H85" s="19">
        <v>2018</v>
      </c>
      <c r="I85" s="19">
        <v>2019</v>
      </c>
      <c r="J85" s="20">
        <v>2020</v>
      </c>
      <c r="K85" s="21">
        <v>2021</v>
      </c>
      <c r="L85" s="22">
        <v>2022</v>
      </c>
      <c r="M85" s="22">
        <v>2023</v>
      </c>
    </row>
    <row r="86" spans="1:13" x14ac:dyDescent="0.25">
      <c r="A86" s="153"/>
      <c r="B86" s="155"/>
      <c r="C86" s="27"/>
      <c r="D86" s="148"/>
      <c r="E86" s="149"/>
      <c r="F86" s="6"/>
      <c r="G86" s="6"/>
      <c r="H86" s="6"/>
      <c r="I86" s="6"/>
      <c r="J86" s="6"/>
      <c r="K86" s="6"/>
      <c r="L86" s="6"/>
      <c r="M86" s="6"/>
    </row>
    <row r="87" spans="1:13" x14ac:dyDescent="0.25">
      <c r="A87" s="154"/>
      <c r="B87" s="155"/>
      <c r="C87" s="27"/>
      <c r="D87" s="148"/>
      <c r="E87" s="149"/>
    </row>
    <row r="88" spans="1:13" ht="15.75" thickBot="1" x14ac:dyDescent="0.3">
      <c r="A88" s="142" t="s">
        <v>28</v>
      </c>
      <c r="B88" s="142" t="s">
        <v>45</v>
      </c>
      <c r="C88" s="142" t="s">
        <v>15</v>
      </c>
      <c r="D88" s="143" t="s">
        <v>21</v>
      </c>
      <c r="E88" s="144" t="s">
        <v>22</v>
      </c>
      <c r="F88" s="145" t="s">
        <v>23</v>
      </c>
      <c r="G88" s="146"/>
      <c r="H88" s="146"/>
      <c r="I88" s="146"/>
      <c r="J88" s="146"/>
      <c r="K88" s="146"/>
      <c r="L88" s="146"/>
      <c r="M88" s="69" t="s">
        <v>25</v>
      </c>
    </row>
    <row r="89" spans="1:13" ht="15.75" thickBot="1" x14ac:dyDescent="0.3">
      <c r="A89" s="142"/>
      <c r="B89" s="142"/>
      <c r="C89" s="142"/>
      <c r="D89" s="143"/>
      <c r="E89" s="144"/>
      <c r="F89" s="18">
        <v>2016</v>
      </c>
      <c r="G89" s="19">
        <v>2017</v>
      </c>
      <c r="H89" s="19">
        <v>2018</v>
      </c>
      <c r="I89" s="19">
        <v>2019</v>
      </c>
      <c r="J89" s="20">
        <v>2020</v>
      </c>
      <c r="K89" s="21">
        <v>2021</v>
      </c>
      <c r="L89" s="22">
        <v>2022</v>
      </c>
      <c r="M89" s="22">
        <v>2023</v>
      </c>
    </row>
    <row r="90" spans="1:13" x14ac:dyDescent="0.25">
      <c r="A90" s="152" t="s">
        <v>236</v>
      </c>
      <c r="B90" s="155" t="s">
        <v>237</v>
      </c>
      <c r="C90" s="27" t="s">
        <v>208</v>
      </c>
      <c r="D90" s="148" t="s">
        <v>215</v>
      </c>
      <c r="E90" s="149">
        <v>0</v>
      </c>
      <c r="F90" s="6"/>
      <c r="G90" s="6"/>
      <c r="H90" s="6"/>
      <c r="I90" s="6" t="s">
        <v>224</v>
      </c>
      <c r="J90" s="6"/>
      <c r="K90" s="6"/>
      <c r="L90" s="6"/>
      <c r="M90" s="6"/>
    </row>
    <row r="91" spans="1:13" ht="15.75" thickBot="1" x14ac:dyDescent="0.3">
      <c r="A91" s="153"/>
      <c r="B91" s="155"/>
      <c r="C91" s="27" t="s">
        <v>211</v>
      </c>
      <c r="D91" s="148"/>
      <c r="E91" s="149"/>
      <c r="F91" s="150" t="s">
        <v>24</v>
      </c>
      <c r="G91" s="151"/>
      <c r="H91" s="151"/>
      <c r="I91" s="151"/>
      <c r="J91" s="151"/>
      <c r="K91" s="151"/>
      <c r="L91" s="151"/>
      <c r="M91" s="151"/>
    </row>
    <row r="92" spans="1:13" x14ac:dyDescent="0.25">
      <c r="A92" s="153"/>
      <c r="B92" s="155"/>
      <c r="C92" s="27" t="s">
        <v>212</v>
      </c>
      <c r="D92" s="148"/>
      <c r="E92" s="149"/>
      <c r="F92" s="18">
        <v>2016</v>
      </c>
      <c r="G92" s="19">
        <v>2017</v>
      </c>
      <c r="H92" s="19">
        <v>2018</v>
      </c>
      <c r="I92" s="19">
        <v>2019</v>
      </c>
      <c r="J92" s="20">
        <v>2020</v>
      </c>
      <c r="K92" s="21">
        <v>2021</v>
      </c>
      <c r="L92" s="22">
        <v>2022</v>
      </c>
      <c r="M92" s="22">
        <v>2023</v>
      </c>
    </row>
    <row r="93" spans="1:13" x14ac:dyDescent="0.25">
      <c r="A93" s="153"/>
      <c r="B93" s="155"/>
      <c r="C93" s="27"/>
      <c r="D93" s="148"/>
      <c r="E93" s="149"/>
      <c r="F93" s="6"/>
      <c r="G93" s="6"/>
      <c r="H93" s="6"/>
      <c r="I93" s="6"/>
      <c r="J93" s="6"/>
      <c r="K93" s="6"/>
      <c r="L93" s="6"/>
      <c r="M93" s="6"/>
    </row>
    <row r="94" spans="1:13" x14ac:dyDescent="0.25">
      <c r="A94" s="154"/>
      <c r="B94" s="155"/>
      <c r="C94" s="27"/>
      <c r="D94" s="148"/>
      <c r="E94" s="149"/>
    </row>
  </sheetData>
  <mergeCells count="143">
    <mergeCell ref="A3:A6"/>
    <mergeCell ref="D3:D6"/>
    <mergeCell ref="E3:E6"/>
    <mergeCell ref="F4:M4"/>
    <mergeCell ref="A1:A2"/>
    <mergeCell ref="B1:B2"/>
    <mergeCell ref="C1:C2"/>
    <mergeCell ref="D1:D2"/>
    <mergeCell ref="E1:E2"/>
    <mergeCell ref="F1:L1"/>
    <mergeCell ref="F14:M14"/>
    <mergeCell ref="A7:M7"/>
    <mergeCell ref="A11:A12"/>
    <mergeCell ref="B11:B12"/>
    <mergeCell ref="C11:C12"/>
    <mergeCell ref="D11:D12"/>
    <mergeCell ref="E11:E12"/>
    <mergeCell ref="F11:L11"/>
    <mergeCell ref="A13:A17"/>
    <mergeCell ref="B13:B17"/>
    <mergeCell ref="D13:D17"/>
    <mergeCell ref="E13:E17"/>
    <mergeCell ref="F18:L18"/>
    <mergeCell ref="A20:A24"/>
    <mergeCell ref="B20:B24"/>
    <mergeCell ref="D20:D24"/>
    <mergeCell ref="E20:E24"/>
    <mergeCell ref="F21:M21"/>
    <mergeCell ref="A18:A19"/>
    <mergeCell ref="B18:B19"/>
    <mergeCell ref="C18:C19"/>
    <mergeCell ref="D18:D19"/>
    <mergeCell ref="E18:E19"/>
    <mergeCell ref="F25:L25"/>
    <mergeCell ref="A27:A31"/>
    <mergeCell ref="B27:B31"/>
    <mergeCell ref="D27:D31"/>
    <mergeCell ref="E27:E31"/>
    <mergeCell ref="F28:M28"/>
    <mergeCell ref="A25:A26"/>
    <mergeCell ref="B25:B26"/>
    <mergeCell ref="C25:C26"/>
    <mergeCell ref="D25:D26"/>
    <mergeCell ref="E25:E26"/>
    <mergeCell ref="F32:L32"/>
    <mergeCell ref="A34:A38"/>
    <mergeCell ref="B34:B38"/>
    <mergeCell ref="D34:D38"/>
    <mergeCell ref="E34:E38"/>
    <mergeCell ref="F35:M35"/>
    <mergeCell ref="A32:A33"/>
    <mergeCell ref="B32:B33"/>
    <mergeCell ref="C32:C33"/>
    <mergeCell ref="D32:D33"/>
    <mergeCell ref="E32:E33"/>
    <mergeCell ref="F39:L39"/>
    <mergeCell ref="A41:A45"/>
    <mergeCell ref="B41:B45"/>
    <mergeCell ref="D41:D45"/>
    <mergeCell ref="E41:E45"/>
    <mergeCell ref="F42:M42"/>
    <mergeCell ref="A39:A40"/>
    <mergeCell ref="B39:B40"/>
    <mergeCell ref="C39:C40"/>
    <mergeCell ref="D39:D40"/>
    <mergeCell ref="E39:E40"/>
    <mergeCell ref="F46:L46"/>
    <mergeCell ref="A48:A52"/>
    <mergeCell ref="B48:B52"/>
    <mergeCell ref="D48:D52"/>
    <mergeCell ref="E48:E52"/>
    <mergeCell ref="F49:M49"/>
    <mergeCell ref="A46:A47"/>
    <mergeCell ref="B46:B47"/>
    <mergeCell ref="C46:C47"/>
    <mergeCell ref="D46:D47"/>
    <mergeCell ref="E46:E47"/>
    <mergeCell ref="F53:L53"/>
    <mergeCell ref="A55:A59"/>
    <mergeCell ref="B55:B59"/>
    <mergeCell ref="D55:D59"/>
    <mergeCell ref="E55:E59"/>
    <mergeCell ref="F56:M56"/>
    <mergeCell ref="A53:A54"/>
    <mergeCell ref="B53:B54"/>
    <mergeCell ref="C53:C54"/>
    <mergeCell ref="D53:D54"/>
    <mergeCell ref="E53:E54"/>
    <mergeCell ref="F60:L60"/>
    <mergeCell ref="A62:A66"/>
    <mergeCell ref="B62:B66"/>
    <mergeCell ref="D62:D66"/>
    <mergeCell ref="E62:E66"/>
    <mergeCell ref="F63:M63"/>
    <mergeCell ref="A60:A61"/>
    <mergeCell ref="B60:B61"/>
    <mergeCell ref="C60:C61"/>
    <mergeCell ref="D60:D61"/>
    <mergeCell ref="E60:E61"/>
    <mergeCell ref="F67:L67"/>
    <mergeCell ref="A69:A73"/>
    <mergeCell ref="B69:B73"/>
    <mergeCell ref="D69:D73"/>
    <mergeCell ref="E69:E73"/>
    <mergeCell ref="F70:M70"/>
    <mergeCell ref="A67:A68"/>
    <mergeCell ref="B67:B68"/>
    <mergeCell ref="C67:C68"/>
    <mergeCell ref="D67:D68"/>
    <mergeCell ref="E67:E68"/>
    <mergeCell ref="F74:L74"/>
    <mergeCell ref="A76:A80"/>
    <mergeCell ref="B76:B80"/>
    <mergeCell ref="D76:D80"/>
    <mergeCell ref="E76:E80"/>
    <mergeCell ref="F77:M77"/>
    <mergeCell ref="A74:A75"/>
    <mergeCell ref="B74:B75"/>
    <mergeCell ref="C74:C75"/>
    <mergeCell ref="D74:D75"/>
    <mergeCell ref="E74:E75"/>
    <mergeCell ref="F81:L81"/>
    <mergeCell ref="A83:A87"/>
    <mergeCell ref="B83:B87"/>
    <mergeCell ref="D83:D87"/>
    <mergeCell ref="E83:E87"/>
    <mergeCell ref="F84:M84"/>
    <mergeCell ref="A81:A82"/>
    <mergeCell ref="B81:B82"/>
    <mergeCell ref="C81:C82"/>
    <mergeCell ref="D81:D82"/>
    <mergeCell ref="E81:E82"/>
    <mergeCell ref="F88:L88"/>
    <mergeCell ref="A90:A94"/>
    <mergeCell ref="B90:B94"/>
    <mergeCell ref="D90:D94"/>
    <mergeCell ref="E90:E94"/>
    <mergeCell ref="F91:M91"/>
    <mergeCell ref="A88:A89"/>
    <mergeCell ref="B88:B89"/>
    <mergeCell ref="C88:C89"/>
    <mergeCell ref="D88:D89"/>
    <mergeCell ref="E88:E89"/>
  </mergeCells>
  <pageMargins left="0.7" right="0.7" top="0.75" bottom="0.75" header="0.3" footer="0.3"/>
  <pageSetup paperSize="9" scale="3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0"/>
  <sheetViews>
    <sheetView topLeftCell="A10" workbookViewId="0">
      <selection activeCell="B29" sqref="B29"/>
    </sheetView>
  </sheetViews>
  <sheetFormatPr defaultRowHeight="12.75" x14ac:dyDescent="0.2"/>
  <cols>
    <col min="1" max="1" width="88.28515625" style="3" bestFit="1" customWidth="1"/>
    <col min="2" max="2" width="80.140625" style="3" customWidth="1"/>
    <col min="3" max="3" width="44.140625" style="3" customWidth="1"/>
    <col min="4" max="16384" width="9.140625" style="3"/>
  </cols>
  <sheetData>
    <row r="1" spans="1:3" x14ac:dyDescent="0.2">
      <c r="A1" s="39" t="s">
        <v>61</v>
      </c>
      <c r="B1" s="39" t="s">
        <v>68</v>
      </c>
      <c r="C1" s="39" t="s">
        <v>66</v>
      </c>
    </row>
    <row r="2" spans="1:3" s="57" customFormat="1" x14ac:dyDescent="0.2">
      <c r="A2" s="56" t="s">
        <v>85</v>
      </c>
      <c r="B2" s="57" t="s">
        <v>111</v>
      </c>
    </row>
    <row r="3" spans="1:3" s="57" customFormat="1" x14ac:dyDescent="0.2">
      <c r="A3" s="56"/>
    </row>
    <row r="5" spans="1:3" x14ac:dyDescent="0.2">
      <c r="A5" s="39" t="s">
        <v>62</v>
      </c>
      <c r="B5" s="39" t="s">
        <v>68</v>
      </c>
      <c r="C5" s="39" t="s">
        <v>66</v>
      </c>
    </row>
    <row r="6" spans="1:3" s="57" customFormat="1" ht="25.5" x14ac:dyDescent="0.2">
      <c r="A6" s="64" t="s">
        <v>88</v>
      </c>
    </row>
    <row r="7" spans="1:3" s="57" customFormat="1" x14ac:dyDescent="0.2">
      <c r="A7" s="59"/>
    </row>
    <row r="9" spans="1:3" x14ac:dyDescent="0.2">
      <c r="A9" s="39" t="s">
        <v>63</v>
      </c>
      <c r="B9" s="39" t="s">
        <v>68</v>
      </c>
      <c r="C9" s="39" t="s">
        <v>66</v>
      </c>
    </row>
    <row r="10" spans="1:3" s="58" customFormat="1" x14ac:dyDescent="0.25">
      <c r="A10" s="59" t="s">
        <v>76</v>
      </c>
    </row>
    <row r="11" spans="1:3" s="58" customFormat="1" x14ac:dyDescent="0.25">
      <c r="A11" s="59"/>
    </row>
    <row r="12" spans="1:3" s="59" customFormat="1" x14ac:dyDescent="0.25"/>
    <row r="13" spans="1:3" x14ac:dyDescent="0.2">
      <c r="A13" s="39" t="s">
        <v>72</v>
      </c>
      <c r="B13" s="39" t="s">
        <v>68</v>
      </c>
      <c r="C13" s="39" t="s">
        <v>66</v>
      </c>
    </row>
    <row r="14" spans="1:3" s="59" customFormat="1" x14ac:dyDescent="0.25">
      <c r="A14" s="60" t="s">
        <v>73</v>
      </c>
    </row>
    <row r="15" spans="1:3" s="59" customFormat="1" x14ac:dyDescent="0.25">
      <c r="A15" s="67" t="s">
        <v>65</v>
      </c>
    </row>
    <row r="16" spans="1:3" s="59" customFormat="1" x14ac:dyDescent="0.25">
      <c r="A16" s="67" t="s">
        <v>64</v>
      </c>
    </row>
    <row r="17" spans="1:3" s="59" customFormat="1" ht="25.5" x14ac:dyDescent="0.25">
      <c r="A17" s="68" t="s">
        <v>77</v>
      </c>
    </row>
    <row r="18" spans="1:3" s="59" customFormat="1" x14ac:dyDescent="0.25">
      <c r="A18" s="61"/>
    </row>
    <row r="19" spans="1:3" s="59" customFormat="1" x14ac:dyDescent="0.25"/>
    <row r="20" spans="1:3" x14ac:dyDescent="0.2">
      <c r="A20" s="39" t="s">
        <v>69</v>
      </c>
      <c r="B20" s="39" t="s">
        <v>68</v>
      </c>
      <c r="C20" s="39" t="s">
        <v>66</v>
      </c>
    </row>
    <row r="21" spans="1:3" s="57" customFormat="1" x14ac:dyDescent="0.2">
      <c r="A21" s="59" t="s">
        <v>74</v>
      </c>
    </row>
    <row r="22" spans="1:3" s="57" customFormat="1" x14ac:dyDescent="0.2">
      <c r="A22" s="59"/>
    </row>
    <row r="24" spans="1:3" x14ac:dyDescent="0.2">
      <c r="A24" s="39" t="s">
        <v>70</v>
      </c>
      <c r="B24" s="39" t="s">
        <v>68</v>
      </c>
      <c r="C24" s="39" t="s">
        <v>66</v>
      </c>
    </row>
    <row r="25" spans="1:3" s="57" customFormat="1" ht="25.5" x14ac:dyDescent="0.2">
      <c r="A25" s="63" t="s">
        <v>75</v>
      </c>
    </row>
    <row r="26" spans="1:3" s="57" customFormat="1" x14ac:dyDescent="0.2">
      <c r="A26" s="63"/>
    </row>
    <row r="28" spans="1:3" x14ac:dyDescent="0.2">
      <c r="A28" s="39" t="s">
        <v>71</v>
      </c>
      <c r="B28" s="39" t="s">
        <v>68</v>
      </c>
      <c r="C28" s="39" t="s">
        <v>66</v>
      </c>
    </row>
    <row r="29" spans="1:3" s="58" customFormat="1" x14ac:dyDescent="0.25">
      <c r="A29" s="63" t="s">
        <v>67</v>
      </c>
      <c r="B29" s="58" t="s">
        <v>112</v>
      </c>
    </row>
    <row r="30" spans="1:3" s="59" customFormat="1" x14ac:dyDescent="0.25"/>
    <row r="31" spans="1:3" s="59" customFormat="1" x14ac:dyDescent="0.25"/>
    <row r="32" spans="1:3" s="59" customFormat="1" x14ac:dyDescent="0.25">
      <c r="A32" s="62"/>
    </row>
    <row r="33" spans="1:1" x14ac:dyDescent="0.2">
      <c r="A33" s="3" t="s">
        <v>87</v>
      </c>
    </row>
    <row r="34" spans="1:1" ht="25.5" x14ac:dyDescent="0.2">
      <c r="A34" s="65" t="s">
        <v>78</v>
      </c>
    </row>
    <row r="35" spans="1:1" x14ac:dyDescent="0.2">
      <c r="A35" s="66" t="s">
        <v>79</v>
      </c>
    </row>
    <row r="36" spans="1:1" x14ac:dyDescent="0.2">
      <c r="A36" s="66" t="s">
        <v>80</v>
      </c>
    </row>
    <row r="37" spans="1:1" x14ac:dyDescent="0.2">
      <c r="A37" s="66" t="s">
        <v>81</v>
      </c>
    </row>
    <row r="38" spans="1:1" x14ac:dyDescent="0.2">
      <c r="A38" s="66" t="s">
        <v>82</v>
      </c>
    </row>
    <row r="39" spans="1:1" x14ac:dyDescent="0.2">
      <c r="A39" s="66" t="s">
        <v>83</v>
      </c>
    </row>
    <row r="40" spans="1:1" x14ac:dyDescent="0.2">
      <c r="A40" s="66" t="s">
        <v>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Copertina</vt:lpstr>
      <vt:lpstr>Sintesi attuazione</vt:lpstr>
      <vt:lpstr>Dettaglio Azioni</vt:lpstr>
      <vt:lpstr>Dettaglio Attività</vt:lpstr>
      <vt:lpstr>Output Programma</vt:lpstr>
      <vt:lpstr>Output Progetto</vt:lpstr>
      <vt:lpstr>Risultati Progetto</vt:lpstr>
      <vt:lpstr>Riuso sw</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Administrator</cp:lastModifiedBy>
  <cp:lastPrinted>2018-07-31T08:18:30Z</cp:lastPrinted>
  <dcterms:created xsi:type="dcterms:W3CDTF">2018-07-13T16:17:48Z</dcterms:created>
  <dcterms:modified xsi:type="dcterms:W3CDTF">2019-05-31T14:06:50Z</dcterms:modified>
</cp:coreProperties>
</file>