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ctchakra-ui" sheetId="1" r:id="rId4"/>
    <sheet state="visible" name="reactbootstrap" sheetId="2" r:id="rId5"/>
    <sheet state="visible" name="reactant-design" sheetId="3" r:id="rId6"/>
    <sheet state="visible" name="reactmaterial-ui" sheetId="4" r:id="rId7"/>
    <sheet state="visible" name="reactreakit" sheetId="5" r:id="rId8"/>
    <sheet state="visible" name="reactsemantic-ui" sheetId="6" r:id="rId9"/>
    <sheet state="visible" name="vueant-design" sheetId="7" r:id="rId10"/>
    <sheet state="visible" name="vuebootstrap" sheetId="8" r:id="rId11"/>
    <sheet state="visible" name="vueelement-ui" sheetId="9" r:id="rId12"/>
    <sheet state="visible" name="vuevuetify" sheetId="10" r:id="rId13"/>
    <sheet state="visible" name="angularng-bootstrap" sheetId="11" r:id="rId14"/>
    <sheet state="visible" name="angularangular-material" sheetId="12" r:id="rId15"/>
    <sheet state="visible" name="sveltecarbon-components" sheetId="13" r:id="rId16"/>
    <sheet state="visible" name="sveltematerial-ui" sheetId="14" r:id="rId17"/>
  </sheets>
  <definedNames/>
  <calcPr/>
</workbook>
</file>

<file path=xl/sharedStrings.xml><?xml version="1.0" encoding="utf-8"?>
<sst xmlns="http://schemas.openxmlformats.org/spreadsheetml/2006/main" count="643" uniqueCount="113">
  <si>
    <t>#</t>
  </si>
  <si>
    <t>WidgetName</t>
  </si>
  <si>
    <t>Errors</t>
  </si>
  <si>
    <t>Description</t>
  </si>
  <si>
    <t>Accordion</t>
  </si>
  <si>
    <t>Alert</t>
  </si>
  <si>
    <t>AlertDialog</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</si>
  <si>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"body.chakra-ui-light &gt; div.chakra-portal:nth-of-type(4) &gt; div.chakra-modal__overlay.css-hdd9l7:nth-of-type(1) &gt; div:nth-of-type(3) &gt; div.chakra-modal__content-container.css-v9b9hc:nth-of-type(1) &gt; section#chakra-modal-3.chakra-modal__content.css-hxtskf:nth-of-type(1)"
        ],
        "summary": "Screen readers can read content outside the modal dialog.",
        "source": null,
        "tags": [
            "wcag2a"
        ],
        "igt": "Modal Dialog",
        "testName": "WAI-ARIA Evaluation - ReactJS / Chakra UI",
        "shareURL": "",
        "createdAt": "2021-07-13T17:07:42.928Z",
        "testUrl": "http://localhost:3000/react/chakra-ui",
        "foundBy": "vboretskyi@gmail.com"
    }
]</t>
  </si>
  <si>
    <t>Breadcrumbs</t>
  </si>
  <si>
    <t>Button</t>
  </si>
  <si>
    <t>Carousel</t>
  </si>
  <si>
    <t>null</t>
  </si>
  <si>
    <t>Checkbox</t>
  </si>
  <si>
    <t>Combobox</t>
  </si>
  <si>
    <t>Dialog</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</si>
  <si>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"body.chakra-ui-light &gt; div.chakra-portal:nth-of-type(4) &gt; div:nth-of-type(4) &gt; div.chakra-modal__content-container.css-v9b9hc:nth-of-type(1) &gt; section#chakra-modal-5.chakra-modal__content.css-hxtskf:nth-of-type(1)"
        ],
        "summary": "Screen readers can read content outside the modal dialog.",
        "source": null,
        "tags": [
            "wcag2a"
        ],
        "igt": "Modal Dialog",
        "testName": "WAI-ARIA Evaluation - ReactJS / Chakra UI - dialog",
        "shareURL": "",
        "createdAt": "2021-07-13T17:57:43.901Z",
        "testUrl": "http://localhost:3000/react/chakra-ui",
        "foundBy": "vboretskyi@gmail.com"
    }
]</t>
  </si>
  <si>
    <t>Disclosure</t>
  </si>
  <si>
    <t>Feed</t>
  </si>
  <si>
    <t>Link</t>
  </si>
  <si>
    <t>Listbox</t>
  </si>
  <si>
    <t>Menu</t>
  </si>
  <si>
    <t>MenuButton</t>
  </si>
  <si>
    <t>RadioGroup</t>
  </si>
  <si>
    <t>Slider</t>
  </si>
  <si>
    <t>MultiThumbSlider</t>
  </si>
  <si>
    <t>Spinbutton</t>
  </si>
  <si>
    <t>Table</t>
  </si>
  <si>
    <t>[
    {
        "ruleId": "th-has-data-cells",
        "description": "Ensure that each table header in a data table refers to data cells",
        "help": "All th elements and elements with role=columnheader/rowheader must have data cells they describe",
        "helpUrl": "https://dequeuniversity.com/rules/axe/4.2/th-has-data-cells?application=AxeChrome",
        "impact": "serious",
        "needsReview": false,
        "isManual": false,
        "selector": [
            "table"
        ],
        "summary": "Fix all of the following:\n  Table data cells are missing or empty",
        "source": "&lt;table role=\"table\" class=\"chakra-table css-5605sr\"&gt;",
        "tags": [
            "cat.tables",
            "wcag2a",
            "wcag131",
            "section508",
            "section508.22.g"
        ],
        "igt": "",
        "testName": "WAI-ARIA Evaluation - ReactJS / Chakra UI - table",
        "shareURL": "",
        "createdAt": "2021-07-13T18:16:19.083Z",
        "testUrl": "http://localhost:3000/react/chakra-ui",
        "foundBy": "vboretskyi@gmail.com"
    }
]</t>
  </si>
  <si>
    <t>Tabs</t>
  </si>
  <si>
    <t>Toolbar</t>
  </si>
  <si>
    <t>Tooltip</t>
  </si>
  <si>
    <t>TreeView</t>
  </si>
  <si>
    <t>TreeGrid</t>
  </si>
  <si>
    <t>WindowSplitter</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</si>
  <si>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"body.modal-open &gt; div.fade.modal.show:nth-of-type(4)"
        ],
        "summary": "Screen readers can read content outside the modal dialog.",
        "source": null,
        "tags": [
            "wcag2a"
        ],
        "igt": "Modal Dialog",
        "testName": "ReactJS / React Bootstrap / modal",
        "shareURL": "",
        "createdAt": "2021-07-13T18:46:53.268Z",
        "testUrl": "http://localhost:3000/react/bootstrap",
        "foundBy": "vboretskyi@gmail.com"
    }
]</t>
  </si>
  <si>
    <t>[
    {
        "ruleId": "aria-allowed-attr",
        "description": "Ensures ARIA attributes are allowed for an element's role",
        "help": "Elements must only use allowed ARIA attributes",
        "helpUrl": "https://dequeuniversity.com/rules/axe/4.2/aria-allowed-attr?application=AxeChrome",
        "impact": "serious",
        "needsReview": true,
        "isManual": false,
        "selector": [
            ".dropdown-menu"
        ],
        "summary": "Fix all of the following:\n  ARIA attribute is not well supported on the element and the text content will be used instead: aria-labelledby",
        "source": "&lt;div x-placement=\"bottom-start\" aria-labelledby=\"dropdown-basic\" class=\"dropdown-menu show\" style=\"position: absolute; inset: 0px auto auto 0px; margin: 0px; transform: translate(0px, 40px);\" data-popper-reference-hidden=\"false\" data-popper-escaped=\"false\" data-popper-placement=\"bottom-start\"&gt;",
        "tags": [
            "cat.aria",
            "wcag2a",
            "wcag412"
        ],
        "igt": "",
        "testName": "ReactJS / React Bootstrap / listbox",
        "shareURL": "",
        "createdAt": "2021-07-13T19:01:51.602Z",
        "testUrl": "http://localhost:3000/react/bootstrap",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</si>
  <si>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div:nth-of-type(3) &gt; div:nth-of-type(1) &gt; div.ant-popover.ant-popconfirm.ant-popover-placement-top:nth-of-type(1) &gt; div.ant-popover-content:nth-of-type(1) &gt; div.ant-popover-inner:nth-of-type(2) &gt; div.ant-popover-inner-content:nth-of-type(1)"
        ],
        "summary": "Screen readers can read content outside the modal dialog.",
        "source": "&lt;div class=\"ant-popover-inner-content\"&gt;",
        "tags": [
            "wcag2a"
        ],
        "igt": "Modal Dialog",
        "testName": "ReactJS / Ant Design / alert dialog",
        "shareURL": "",
        "createdAt": "2021-07-14T08:53:49.611Z",
        "testUrl": "http://localhost:3000/react/ant-design",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 &gt; div:nth-of-type(3) &gt; div:nth-of-type(1) &gt; div.ant-popover.ant-popconfirm.ant-popover-placement-top:nth-of-type(1) &gt; div.ant-popover-content:nth-of-type(1) &gt; div.ant-popover-inner:nth-of-type(2) &gt; div.ant-popover-inner-content:nth-of-type(1)"
        ],
        "summary": "Focus is not maintained within the modal. It is possible to tab out of the modal.",
        "source": "&lt;div class=\"ant-popover-inner-content\"&gt;",
        "tags": [
            "wcag2a"
        ],
        "igt": "Modal Dialog",
        "testName": "ReactJS / Ant Design / alert dialog",
        "shareURL": "",
        "createdAt": "2021-07-14T08:53:49.620Z",
        "testUrl": "http://localhost:3000/react/ant-design",
        "foundBy": "vboretskyi@gmail.com"
    },
    {
        "ruleId": "custom-dialog",
        "description": "The element appears and functions like a modal dialog but is missing required ARIA role(s) and/or attribute(s).",
        "help": "Dialog / Alert Dialog: Dialog is missing appropriate role and/or attributes",
        "helpUrl": "https://axe.deque.com/rule-help/en/custom-dialog",
        "impact": "critical",
        "needsReview": false,
        "isManual": true,
        "selector": [
            "body &gt; div:nth-of-type(3) &gt; div:nth-of-type(1) &gt; div.ant-popover.ant-popconfirm.ant-popover-placement-top:nth-of-type(1) &gt; div.ant-popover-content:nth-of-type(1) &gt; div.ant-popover-inner:nth-of-type(2) &gt; div.ant-popover-inner-content:nth-of-type(1)"
        ],
        "summary": "The element appears and functions like a modal dialog but is missing required ARIA role(s) and/or attribute(s).",
        "source": "&lt;div class=\"ant-popover-inner-content\"&gt;",
        "tags": [
            "wcag2a"
        ],
        "igt": "Modal Dialog",
        "testName": "ReactJS / Ant Design / alert dialog",
        "shareURL": "",
        "createdAt": "2021-07-14T08:53:49.583Z",
        "testUrl": "http://localhost:3000/react/ant-design",
        "foundBy": "vboretskyi@gmail.com"
    },
    {
        "ruleId": "focus-modal-none",
        "description": "When the modal is activated, focus is not placed on the modal.",
        "help": "Focus is not placed on opened modal",
        "helpUrl": "https://axe.deque.com/rule-help/en/focus-modal-none",
        "impact": "serious",
        "needsReview": false,
        "isManual": true,
        "selector": [
            "body &gt; div:nth-of-type(3) &gt; div:nth-of-type(1) &gt; div.ant-popover.ant-popconfirm.ant-popover-placement-top:nth-of-type(1) &gt; div.ant-popover-content:nth-of-type(1) &gt; div.ant-popover-inner:nth-of-type(2) &gt; div.ant-popover-inner-content:nth-of-type(1)"
        ],
        "summary": "When the modal is activated, focus is not placed on the modal.",
        "source": "&lt;div class=\"ant-popover-inner-content\"&gt;",
        "tags": [
            "wcag2a"
        ],
        "igt": "Modal Dialog",
        "testName": "ReactJS / Ant Design / alert dialog",
        "shareURL": "",
        "createdAt": "2021-07-14T08:53:49.600Z",
        "testUrl": "http://localhost:3000/react/ant-design",
        "foundBy": "vboretskyi@gmail.com"
    }
]</t>
  </si>
  <si>
    <t>[
    {
        "ruleId": "label",
        "description": "Ensures every form element has a label",
        "help": "Form elements must have labels",
        "helpUrl": "https://dequeuniversity.com/rules/axe/4.2/label?application=AxeChrome",
        "impact": "critical",
        "isManual": false,
        "selector": [
            "#rc_select_0"
        ],
        "summary":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
        "source": "&lt;input type=\"search\" autocomplete=\"off\" class=\"ant-select-selection-search-input\" role=\"combobox\" aria-haspopup=\"listbox\" aria-owns=\"rc_select_0_list\" aria-autocomplete=\"list\" aria-controls=\"rc_select_0_list\" aria-activedescendant=\"rc_select_0_list_0\" value=\"df\" id=\"rc_select_0\" aria-expanded=\"false\"&gt;",
        "tags": [
            "cat.forms",
            "wcag2a",
            "wcag412",
            "wcag131",
            "section508",
            "section508.22.n",
            "ACT"
        ],
        "igt": "",
        "shareURL": "",
        "createdAt": "2021-07-14T09:04:23.685Z",
        "testUrl": "http://localhost:3000/react/ant-design",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</si>
  <si>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"body.ant-scrolling-effect &gt; div:nth-of-type(4) &gt; div.ant-modal-root:nth-of-type(1) &gt; div.ant-modal-wrap:nth-of-type(2)"
        ],
        "summary": "Screen readers can read content outside the modal dialog.",
        "source": null,
        "tags": [
            "wcag2a"
        ],
        "igt": "Modal Dialog",
        "testName": " ReactJS / Ant Design / modal",
        "shareURL": "",
        "createdAt": "2021-07-14T09:06:01.381Z",
        "testUrl": "http://localhost:3000/react/ant-design",
        "foundBy": "vboretskyi@gmail.com"
    }
]</t>
  </si>
  <si>
    <t>[
    {
        "ruleId": "label",
        "description": "Ensures every form element has a label",
        "help": "Form elements must have labels",
        "helpUrl": "https://dequeuniversity.com/rules/axe/4.2/label?application=AxeChrome",
        "impact": "critical",
        "isManual": false,
        "selector": [
            "#rc_select_1"
        ],
        "summary":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
        "source": "&lt;input type=\"search\" autocomplete=\"off\" class=\"ant-select-selection-search-input\" style=\"opacity:0\" role=\"combobox\" aria-haspopup=\"listbox\" aria-owns=\"rc_select_1_list\" aria-autocomplete=\"list\" aria-controls=\"rc_select_1_list\" aria-activedescendant=\"rc_select_1_list_1\" value=\"\" readonly=\"\" unselectable=\"on\" id=\"rc_select_1\" aria-expanded=\"false\"&gt;",
        "tags": [
            "cat.forms",
            "wcag2a",
            "wcag412",
            "wcag131",
            "section508",
            "section508.22.n",
            "ACT"
        ],
        "igt": "",
        "shareURL": "",
        "createdAt": "2021-07-14T09:07:22.806Z",
        "testUrl": "http://localhost:3000/react/ant-design",
        "foundBy": "vboretskyi@gmail.com"
    }
]</t>
  </si>
  <si>
    <t>[
    {
        "ruleId": "aria-input-field-name",
        "description": "Ensures every ARIA input field has an accessible name",
        "help": "ARIA input fields must have an accessible name",
        "helpUrl": "https://dequeuniversity.com/rules/axe/4.2/aria-input-field-name?application=AxeChrome",
        "impact": "serious",
        "isManual": false,
        "selector": [
            ".Widgets_card__34m9H:nth-child(17) &gt; .Widgets_cardContent__23fMe &gt; .ant-slider &gt; .ant-slider-handle[role=\"slider\"][aria-valuemin=\"\\30 \"]"
        ],
        "summary": "Fix any of the following:\n  aria-label attribute does not exist or is empty\n  aria-labelledby attribute does not exist, references elements that do not exist or references elements that are empty\n  Element has no title attribute",
        "source": "&lt;div tabindex=\"0\" class=\"ant-slider-handle\" style=\"left:30%;right:auto;transform:translateX(-50%)\" role=\"slider\" aria-valuemin=\"0\" aria-valuemax=\"100\" aria-valuenow=\"30\" aria-disabled=\"false\"&gt;&lt;/div&gt;",
        "tags": [
            "cat.aria",
            "wcag2a",
            "wcag412",
            "ACT"
        ],
        "igt": "",
        "shareURL": "",
        "createdAt": "2021-07-14T09:08:50.464Z",
        "testUrl": "http://localhost:3000/react/ant-design",
        "foundBy": "vboretskyi@gmail.com"
    }
]</t>
  </si>
  <si>
    <t>[
    {
        "ruleId": "aria-input-field-name",
        "description": "Ensures every ARIA input field has an accessible name",
        "help": "ARIA input fields must have an accessible name",
        "helpUrl": "https://dequeuniversity.com/rules/axe/4.2/aria-input-field-name?application=AxeChrome",
        "impact": "serious",
        "isManual": false,
        "selector": [
            ".ant-slider-handle-1"
        ],
        "summary": "Fix any of the following:\n  aria-label attribute does not exist or is empty\n  aria-labelledby attribute does not exist, references elements that do not exist or references elements that are empty\n  Element has no title attribute",
        "source": "&lt;div tabindex=\"0\" class=\"ant-slider-handle ant-slider-handle-1\" style=\"left:20%;right:auto;transform:translateX(-50%)\" role=\"slider\" aria-valuemin=\"0\" aria-valuemax=\"100\" aria-valuenow=\"20\" aria-disabled=\"false\"&gt;&lt;/div&gt;",
        "tags": [
            "cat.aria",
            "wcag2a",
            "wcag412",
            "ACT"
        ],
        "igt": "",
        "shareURL": "",
        "createdAt": "2021-07-14T09:09:34.989Z",
        "testUrl": "http://localhost:3000/react/ant-design",
        "foundBy": "vboretskyi@gmail.com"
    },
    {
        "ruleId": "aria-input-field-name",
        "description": "Ensures every ARIA input field has an accessible name",
        "help": "ARIA input fields must have an accessible name",
        "helpUrl": "https://dequeuniversity.com/rules/axe/4.2/aria-input-field-name?application=AxeChrome",
        "impact": "serious",
        "isManual": false,
        "selector": [
            ".ant-slider-handle-2"
        ],
        "summary": "Fix any of the following:\n  aria-label attribute does not exist or is empty\n  aria-labelledby attribute does not exist, references elements that do not exist or references elements that are empty\n  Element has no title attribute",
        "source": "&lt;div tabindex=\"0\" class=\"ant-slider-handle ant-slider-handle-2\" style=\"left:50%;right:auto;transform:translateX(-50%)\" role=\"slider\" aria-valuemin=\"0\" aria-valuemax=\"100\" aria-valuenow=\"50\" aria-disabled=\"false\"&gt;&lt;/div&gt;",
        "tags": [
            "cat.aria",
            "wcag2a",
            "wcag412",
            "ACT"
        ],
        "igt": "",
        "shareURL": "",
        "createdAt": "2021-07-14T09:09:34.989Z",
        "testUrl": "http://localhost:3000/react/ant-design",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</si>
  <si>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div.MuiDialog-root:nth-of-type(5) &gt; div.MuiDialog-container.MuiDialog-scrollPaper:nth-of-type(3) &gt; div.MuiPaper-root.MuiDialog-paper.MuiDialog-paperScrollPaper.MuiDialog-paperWidthSm.MuiPaper-elevation24.MuiPaper-rounded:nth-of-type(1)"
        ],
        "summary": "Screen readers can read content outside the modal dialog.",
        "source": null,
        "tags": [
            "wcag2a"
        ],
        "igt": "Modal Dialog",
        "testName": "WAI-ARIA Evaluation - ReactJS / Material UI / alert dialog",
        "shareURL": "",
        "createdAt": "2021-07-16T16:53:53.785Z",
        "testUrl": "http://localhost:3000/react/material-ui",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 &gt; div.MuiDialog-root:nth-of-type(5) &gt; div.MuiDialog-container.MuiDialog-scrollPaper:nth-of-type(3) &gt; div.MuiPaper-root.MuiDialog-paper.MuiDialog-paperScrollPaper.MuiDialog-paperWidthSm.MuiPaper-elevation24.MuiPaper-rounded:nth-of-type(1)"
        ],
        "summary": "Focus is not maintained within the modal. It is possible to tab out of the modal.",
        "source": null,
        "tags": [
            "wcag2a"
        ],
        "igt": "Modal Dialog",
        "testName": "WAI-ARIA Evaluation - ReactJS / Material UI / alert dialog",
        "shareURL": "",
        "createdAt": "2021-07-16T16:53:53.793Z",
        "testUrl": "http://localhost:3000/react/material-ui",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</si>
  <si>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div.MuiDialog-root:nth-of-type(5) &gt; div.MuiDialog-container.MuiDialog-scrollPaper:nth-of-type(3) &gt; div.MuiPaper-root.MuiDialog-paper.MuiDialog-paperScrollPaper.MuiDialog-paperWidthSm.MuiPaper-elevation24.MuiPaper-rounded:nth-of-type(1)"
        ],
        "summary": "Screen readers can read content outside the modal dialog.",
        "source": null,
        "tags": [
            "wcag2a"
        ],
        "igt": "Modal Dialog",
        "testName": "WAI-ARIA Evaluation - ReactJS / Material UI",
        "shareURL": "",
        "createdAt": "2021-07-16T17:00:36.875Z",
        "testUrl": "http://localhost:3000/react/material-ui",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 &gt; div.MuiDialog-root:nth-of-type(5) &gt; div.MuiDialog-container.MuiDialog-scrollPaper:nth-of-type(3) &gt; div.MuiPaper-root.MuiDialog-paper.MuiDialog-paperScrollPaper.MuiDialog-paperWidthSm.MuiPaper-elevation24.MuiPaper-rounded:nth-of-type(1)"
        ],
        "summary": "Focus is not maintained within the modal. It is possible to tab out of the modal.",
        "source": null,
        "tags": [
            "wcag2a"
        ],
        "igt": "Modal Dialog",
        "testName": "WAI-ARIA Evaluation - ReactJS / Material UI",
        "shareURL": "",
        "createdAt": "2021-07-16T17:00:36.895Z",
        "testUrl": "http://localhost:3000/react/material-ui",
        "foundBy": "vboretskyi@gmail.com"
    }
]</t>
  </si>
  <si>
    <t>[
    {
        "ruleId": "aria-input-field-name",
        "description": "Ensures every ARIA input field has an accessible name",
        "help": "ARIA input fields must have an accessible name",
        "helpUrl": "https://dequeuniversity.com/rules/axe/4.2/aria-input-field-name?application=AxeChrome",
        "impact": "serious",
        "isManual": false,
        "selector": [
            "span[aria-labelledby=\"continuous-slider\"]"
        ],
        "summary": "Fix any of the following:\n  aria-label attribute does not exist or is empty\n  aria-labelledby attribute does not exist, references elements that do not exist or references elements that are empty\n  Element has no title attribute",
        "source": "&lt;span class=\"MuiSlider-thumb MuiSlider-thumbColorPrimary\" tabindex=\"0\" role=\"slider\" style=\"left:30%\" data-index=\"0\" aria-labelledby=\"continuous-slider\" aria-orientation=\"horizontal\" aria-valuemax=\"100\" aria-valuemin=\"0\" aria-valuenow=\"30\"&gt;&lt;/span&gt;",
        "tags": [
            "cat.aria",
            "wcag2a",
            "wcag412",
            "ACT"
        ],
        "igt": "",
        "shareURL": "",
        "createdAt": "2021-07-16T17:07:47.345Z",
        "testUrl": "http://localhost:3000/react/material-ui",
        "foundBy": "vboretskyi@gmail.com"
    },
    {
        "ruleId": "aria-valid-attr-value",
        "description": "Ensures all ARIA attributes have valid values",
        "help": "ARIA attributes must conform to valid values",
        "helpUrl": "https://dequeuniversity.com/rules/axe/4.2/aria-valid-attr-value?application=AxeChrome",
        "needsReview": true,
        "isManual": false,
        "selector": [
            "span[aria-labelledby=\"continuous-slider\"]"
        ],
        "summary": "Fix all of the following:\n  ARIA attribute element ID does not exist on the page: aria-labelledby=\"continuous-slider\"",
        "source": "&lt;span class=\"MuiSlider-thumb MuiSlider-thumbColorPrimary\" tabindex=\"0\" role=\"slider\" style=\"left:30%\" data-index=\"0\" aria-labelledby=\"continuous-slider\" aria-orientation=\"horizontal\" aria-valuemax=\"100\" aria-valuemin=\"0\" aria-valuenow=\"30\"&gt;&lt;/span&gt;",
        "tags": [
            "cat.aria",
            "wcag2a",
            "wcag412"
        ],
        "igt": "",
        "shareURL": "",
        "createdAt": "2021-07-16T17:07:47.345Z",
        "testUrl": "http://localhost:3000/react/material-ui",
        "foundBy": "vboretskyi@gmail.com"
    }
]</t>
  </si>
  <si>
    <t>[
    {
        "ruleId": "color-contrast",
        "description": "Ensures the contrast between foreground and background colors meets WCAG 2 AA contrast ratio thresholds",
        "help": "Elements must have sufficient color contrast",
        "helpUrl": "https://dequeuniversity.com/rules/axe/4.2/color-contrast?application=AxeChrome",
        "needsReview": true,
        "isManual": false,
        "selector": [
            ".PrivateValueLabel-thumb-206 &gt; .PrivateValueLabel-offset-208.MuiSlider-valueLabel &gt; .PrivateValueLabel-circle-209 &gt; .PrivateValueLabel-label-210"
        ],
        "summary": "Fix any of the following:\n  Element's background color could not be determined because it's partially obscured by another element",
        "source": "&lt;span class=\"PrivateValueLabel-label-210\"&gt;20&lt;/span&gt;",
        "tags": [
            "cat.color",
            "wcag2aa",
            "wcag143"
        ],
        "igt": "",
        "shareURL": "",
        "createdAt": "2021-07-16T17:06:41.410Z",
        "testUrl": "http://localhost:3000/react/material-ui",
        "foundBy": "vboretskyi@gmail.com"
    },
    {
        "ruleId": "color-contrast",
        "description": "Ensures the contrast between foreground and background colors meets WCAG 2 AA contrast ratio thresholds",
        "help": "Elements must have sufficient color contrast",
        "helpUrl": "https://dequeuniversity.com/rules/axe/4.2/color-contrast?application=AxeChrome",
        "needsReview": true,
        "isManual": false,
        "selector": [
            ".PrivateValueLabel-thumb-12 &gt; .PrivateValueLabel-offset-208.MuiSlider-valueLabel &gt; .PrivateValueLabel-circle-209 &gt; .PrivateValueLabel-label-210"
        ],
        "summary": "Fix any of the following:\n  Element's background color could not be determined because it's partially obscured by another element",
        "source": "&lt;span class=\"PrivateValueLabel-label-210\"&gt;37&lt;/span&gt;",
        "tags": [
            "cat.color",
            "wcag2aa",
            "wcag143"
        ],
        "igt": "",
        "shareURL": "",
        "createdAt": "2021-07-16T17:06:41.410Z",
        "testUrl": "http://localhost:3000/react/material-ui",
        "foundBy": "vboretskyi@gmail.com"
    }
]</t>
  </si>
  <si>
    <t>Total Issues</t>
  </si>
  <si>
    <t xml:space="preserve">Notes: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</si>
  <si>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div.__reakit-portal:nth-of-type(4) &gt; div#id-1.css-pak0xj:nth-of-type(1)"
        ],
        "summary": "Screen readers can read content outside the modal dialog.",
        "source": null,
        "tags": [
            "wcag2a"
        ],
        "igt": "Modal Dialog",
        "testName": "WAI-ARIA Evaluation - ReactJS / Reakit",
        "shareURL": "",
        "createdAt": "2021-07-16T17:14:03.127Z",
        "testUrl": "http://localhost:3000/react/reakit",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</si>
  <si>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div.__reakit-portal:nth-of-type(5) &gt; div#id-2.css-pak0xj:nth-of-type(1)"
        ],
        "summary": "Screen readers can read content outside the modal dialog.",
        "source": null,
        "tags": [
            "wcag2a"
        ],
        "igt": "Modal Dialog",
        "testName": "WAI-ARIA Evaluation - ReactJS / Reakit / dialog",
        "shareURL": "",
        "createdAt": "2021-07-16T17:19:36.587Z",
        "testUrl": "http://localhost:3000/react/reakit",
        "foundBy": "vboretskyi@gmail.com"
    }
]</t>
  </si>
  <si>
    <t>[
    {
        "ruleId": "custom-dialog",
        "description": "The element appears and functions like a modal dialog but is missing required ARIA role(s) and/or attribute(s).",
        "help": "Dialog / Alert Dialog: Dialog is missing appropriate role and/or attributes",
        "helpUrl": "https://axe.deque.com/rule-help/en/custom-dialog",
        "impact": "critical",
        "needsReview": false,
        "isManual": true,
        "selector": [
            "body.dimmable.dimmed &gt; div.ui.page.modals.dimmer.transition.visible.active:nth-of-type(3)"
        ],
        "summary": "The element appears and functions like a modal dialog but is missing required ARIA role(s) and/or attribute(s).",
        "source": "&lt;div class=\"ui page modals dimmer transition visible active\" style=\"display: flex !important;\"&gt;",
        "tags": [
            "wcag2a"
        ],
        "igt": "Modal Dialog",
        "testName": "WAI-ARIA Evaluation - ReactJS / Semantic UI",
        "shareURL": "",
        "createdAt": "2021-07-16T17:28:23.602Z",
        "testUrl": "http://localhost:3000/react/semantic-ui",
        "foundBy": "vboretskyi@gmail.com"
    },
    {
        "ruleId": "focus-modal-none",
        "description": "When the modal is activated, focus is not placed on the modal.",
        "help": "Focus is not placed on opened modal",
        "helpUrl": "https://axe.deque.com/rule-help/en/focus-modal-none",
        "impact": "serious",
        "needsReview": false,
        "isManual": true,
        "selector": [
            "body.dimmable.dimmed &gt; div.ui.page.modals.dimmer.transition.visible.active:nth-of-type(3)"
        ],
        "summary": "When the modal is activated, focus is not placed on the modal.",
        "source": "&lt;div class=\"ui page modals dimmer transition visible active\" style=\"display: flex !important;\"&gt;",
        "tags": [
            "wcag2a"
        ],
        "igt": "Modal Dialog",
        "testName": "WAI-ARIA Evaluation - ReactJS / Semantic UI",
        "shareURL": "",
        "createdAt": "2021-07-16T17:28:23.612Z",
        "testUrl": "http://localhost:3000/react/semantic-ui",
        "foundBy": "vboretskyi@gmail.com"
    },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"body.dimmable.dimmed &gt; div.ui.page.modals.dimmer.transition.visible.active:nth-of-type(3)"
        ],
        "summary": "Screen readers can read content outside the modal dialog.",
        "source": "&lt;div class=\"ui page modals dimmer transition visible active\" style=\"display: flex !important;\"&gt;",
        "tags": [
            "wcag2a"
        ],
        "igt": "Modal Dialog",
        "testName": "WAI-ARIA Evaluation - ReactJS / Semantic UI",
        "shareURL": "",
        "createdAt": "2021-07-16T17:28:23.624Z",
        "testUrl": "http://localhost:3000/react/semantic-ui",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"body.dimmable.dimmed &gt; div.ui.page.modals.dimmer.transition.visible.active:nth-of-type(3)"
        ],
        "summary": "Focus is not maintained within the modal. It is possible to tab out of the modal.",
        "source": "&lt;div class=\"ui page modals dimmer transition visible active\" style=\"display: flex !important;\"&gt;",
        "tags": [
            "wcag2a"
        ],
        "igt": "Modal Dialog",
        "testName": "WAI-ARIA Evaluation - ReactJS / Semantic UI",
        "shareURL": "",
        "createdAt": "2021-07-16T17:28:23.632Z",
        "testUrl": "http://localhost:3000/react/semantic-ui",
        "foundBy": "vboretskyi@gmail.com"
    }
]</t>
  </si>
  <si>
    <t>[
    {
        "ruleId": "label",
        "description": "Ensures every form element has a label",
        "help": "Form elements must have labels",
        "helpUrl": "https://dequeuniversity.com/rules/axe/4.2/label?application=AxeChrome",
        "impact": "critical",
        "isManual": false,
        "selector": [
            "input[type=\"checkbox\"]"
        ],
        "summary":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
        "source": "&lt;input type=\"checkbox\" class=\"hidden\" readonly=\"\" tabindex=\"0\" value=\"\"&gt;",
        "tags": [
            "cat.forms",
            "wcag2a",
            "wcag412",
            "wcag131",
            "section508",
            "section508.22.n",
            "ACT"
        ],
        "igt": "",
        "shareURL": "",
        "createdAt": "2021-07-16T17:29:47.723Z",
        "testUrl": "http://localhost:3000/react/semantic-ui",
        "foundBy": "vboretskyi@gmail.com"
    }
]</t>
  </si>
  <si>
    <t>[
    {
        "ruleId": "label",
        "description": "Ensures every form element has a label",
        "help": "Form elements must have labels",
        "helpUrl": "https://dequeuniversity.com/rules/axe/4.2/label?application=AxeChrome",
        "impact": "critical",
        "isManual": false,
        "selector": [
            ".prompt"
        ],
        "summary":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
        "source": "&lt;input type=\"text\" autocomplete=\"off\" value=\"a\" tabindex=\"0\" class=\"prompt\"&gt;",
        "tags": [
            "cat.forms",
            "wcag2a",
            "wcag412",
            "wcag131",
            "section508",
            "section508.22.n",
            "ACT"
        ],
        "igt": "",
        "shareURL": "",
        "createdAt": "2021-07-16T17:30:42.188Z",
        "testUrl": "http://localhost:3000/react/semantic-ui",
        "foundBy": "vboretskyi@gmail.com"
    }
]</t>
  </si>
  <si>
    <t>[
    {
        "ruleId": "custom-dialog",
        "description": "The element appears and functions like a modal dialog but is missing required ARIA role(s) and/or attribute(s).",
        "help": "Dialog / Alert Dialog: Dialog is missing appropriate role and/or attributes",
        "helpUrl": "https://axe.deque.com/rule-help/en/custom-dialog",
        "impact": "critical",
        "needsReview": false,
        "isManual": true,
        "selector": [
            "body.dimmable.dimmed &gt; div.ui.page.modals.dimmer.transition.visible.active:nth-of-type(3)"
        ],
        "summary": "The element appears and functions like a modal dialog but is missing required ARIA role(s) and/or attribute(s).",
        "source": "&lt;div class=\"ui page modals dimmer transition visible active\" style=\"display: flex !important;\"&gt;",
        "tags": [
            "wcag2a"
        ],
        "igt": "Modal Dialog",
        "testName": "WAI-ARIA Evaluation - ReactJS / Semantic UI",
        "shareURL": "",
        "createdAt": "2021-07-16T17:32:18.430Z",
        "testUrl": "http://localhost:3000/react/semantic-ui",
        "foundBy": "vboretskyi@gmail.com"
    },
    {
        "ruleId": "focus-modal-none",
        "description": "When the modal is activated, focus is not placed on the modal.",
        "help": "Focus is not placed on opened modal",
        "helpUrl": "https://axe.deque.com/rule-help/en/focus-modal-none",
        "impact": "serious",
        "needsReview": false,
        "isManual": true,
        "selector": [
            "body.dimmable.dimmed &gt; div.ui.page.modals.dimmer.transition.visible.active:nth-of-type(3)"
        ],
        "summary": "When the modal is activated, focus is not placed on the modal.",
        "source": "&lt;div class=\"ui page modals dimmer transition visible active\" style=\"display: flex !important;\"&gt;",
        "tags": [
            "wcag2a"
        ],
        "igt": "Modal Dialog",
        "testName": "WAI-ARIA Evaluation - ReactJS / Semantic UI",
        "shareURL": "",
        "createdAt": "2021-07-16T17:32:18.451Z",
        "testUrl": "http://localhost:3000/react/semantic-ui",
        "foundBy": "vboretskyi@gmail.com"
    },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"body.dimmable.dimmed &gt; div.ui.page.modals.dimmer.transition.visible.active:nth-of-type(3)"
        ],
        "summary": "Screen readers can read content outside the modal dialog.",
        "source": "&lt;div class=\"ui page modals dimmer transition visible active\" style=\"display: flex !important;\"&gt;",
        "tags": [
            "wcag2a"
        ],
        "igt": "Modal Dialog",
        "testName": "WAI-ARIA Evaluation - ReactJS / Semantic UI",
        "shareURL": "",
        "createdAt": "2021-07-16T17:32:18.461Z",
        "testUrl": "http://localhost:3000/react/semantic-ui",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"body.dimmable.dimmed &gt; div.ui.page.modals.dimmer.transition.visible.active:nth-of-type(3)"
        ],
        "summary": "Focus is not maintained within the modal. It is possible to tab out of the modal.",
        "source": "&lt;div class=\"ui page modals dimmer transition visible active\" style=\"display: flex !important;\"&gt;",
        "tags": [
            "wcag2a"
        ],
        "igt": "Modal Dialog",
        "testName": "WAI-ARIA Evaluation - ReactJS / Semantic UI",
        "shareURL": "",
        "createdAt": "2021-07-16T17:32:18.474Z",
        "testUrl": "http://localhost:3000/react/semantic-ui",
        "foundBy": "vboretskyi@gmail.com"
    }
]</t>
  </si>
  <si>
    <t>[
    {
        "ruleId": "aria-input-field-name",
        "description": "Ensures every ARIA input field has an accessible name",
        "help": "ARIA input fields must have an accessible name",
        "helpUrl": "https://dequeuniversity.com/rules/axe/4.2/aria-input-field-name?application=AxeChrome",
        "impact": "serious",
        "isManual": false,
        "selector": [
            ".selection"
        ],
        "summary": "Fix any of the following:\n  aria-label attribute does not exist or is empty\n  aria-labelledby attribute does not exist, references elements that do not exist or references elements that are empty\n  Element has no title attribute",
        "source": "&lt;div role=\"listbox\" aria-expanded=\"true\" class=\"ui active visible selection dropdown\" tabindex=\"0\"&gt;",
        "tags": [
            "cat.aria",
            "wcag2a",
            "wcag412",
            "ACT"
        ],
        "igt": "",
        "shareURL": "",
        "createdAt": "2021-07-16T17:33:30.720Z",
        "testUrl": "http://localhost:3000/react/semantic-ui",
        "foundBy": "vboretskyi@gmail.com"
    },
    {
        "ruleId": "scrollable-region-focusable",
        "description": "Elements that have scrollable content must be accessible by keyboard",
        "help": "Ensure that scrollable region has keyboard access",
        "helpUrl": "https://dequeuniversity.com/rules/axe/4.2/scrollable-region-focusable?application=AxeChrome",
        "impact": "moderate",
        "isManual": false,
        "selector": [
            ".visible.transition.menu"
        ],
        "summary": "Fix any of the following:\n  Element should have focusable content\n  Element should be focusable",
        "source": "&lt;div class=\"visible menu transition\"&gt;",
        "tags": [
            "cat.keyboard",
            "wcag2a",
            "wcag211"
        ],
        "igt": "",
        "shareURL": "",
        "createdAt": "2021-07-16T17:33:30.720Z",
        "testUrl": "http://localhost:3000/react/semantic-ui",
        "foundBy": "vboretskyi@gmail.com"
    }
]</t>
  </si>
  <si>
    <t>[
    {
        "ruleId": "label",
        "description": "Ensures every form element has a label",
        "help": "Form elements must have labels",
        "helpUrl": "https://dequeuniversity.com/rules/axe/4.2/label?application=AxeChrome",
        "impact": "critical",
        "isManual": false,
        "selector": [
            "input[value=\"this\"]"
        ],
        "summary":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
        "source": "&lt;input type=\"radio\" class=\"hidden\" name=\"radioGroup\" readonly=\"\" tabindex=\"0\" value=\"this\"&gt;",
        "tags": [
            "cat.forms",
            "wcag2a",
            "wcag412",
            "wcag131",
            "section508",
            "section508.22.n",
            "ACT"
        ],
        "igt": "",
        "shareURL": "",
        "createdAt": "2021-07-16T17:35:08.969Z",
        "testUrl": "http://localhost:3000/react/semantic-ui",
        "foundBy": "vboretskyi@gmail.com"
    },
    {
        "ruleId": "label",
        "description": "Ensures every form element has a label",
        "help": "Form elements must have labels",
        "helpUrl": "https://dequeuniversity.com/rules/axe/4.2/label?application=AxeChrome",
        "impact": "critical",
        "isManual": false,
        "selector": [
            "input[value=\"that\"]"
        ],
        "summary":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
        "source": "&lt;input type=\"radio\" class=\"hidden\" name=\"radioGroup\" readonly=\"\" tabindex=\"0\" value=\"that\"&gt;",
        "tags": [
            "cat.forms",
            "wcag2a",
            "wcag412",
            "wcag131",
            "section508",
            "section508.22.n",
            "ACT"
        ],
        "igt": "",
        "shareURL": "",
        "createdAt": "2021-07-16T17:35:08.969Z",
        "testUrl": "http://localhost:3000/react/semantic-ui",
        "foundBy": "vboretskyi@gmail.com"
    },
]</t>
  </si>
  <si>
    <t>[
    {
        "ruleId": "th-has-data-cells",
        "description": "Ensure that each table header in a data table refers to data cells",
        "help": "All th elements and elements with role=columnheader/rowheader must have data cells they describe",
        "helpUrl": "https://dequeuniversity.com/rules/axe/4.2/th-has-data-cells?application=AxeChrome",
        "needsReview": true,
        "isManual": false,
        "selector": [
            "table"
        ],
        "summary": "Fix all of the following:\n  Table data cells are missing or empty",
        "source": "&lt;table class=\"ui celled table\"&gt;",
        "tags": [
            "cat.tables",
            "wcag2a",
            "wcag131",
            "section508",
            "section508.22.g"
        ],
        "igt": "",
        "shareURL": "",
        "createdAt": "2021-07-16T17:36:25.104Z",
        "testUrl": "http://localhost:3000/react/semantic-ui",
        "foundBy": "vboretskyi@gmail.com"
    }
]</t>
  </si>
  <si>
    <t>[
    {
        "ruleId": "aria-allowed-attr",
        "description": "Ensures ARIA attributes are allowed for an element's role",
        "help": "Elements must only use allowed ARIA attributes",
        "helpUrl": "https://dequeuniversity.com/rules/axe/4.2/aria-allowed-attr?application=AxeChrome",
        "impact": "serious",
        "isManual": false,
        "selector": [
            ".ant-collapse-item-active &gt; .ant-collapse-header[role=\"button\"] &gt; .ant-collapse-arrow.anticon-right[aria-label=\"icon\\:\\ right\"]"
        ],
        "summary": "Fix all of the following:\n  ARIA attribute cannot be used, add a role attribute or use a different element: aria-label",
        "source": "&lt;i aria-label=\"icon: right\" class=\"anticon anticon-right ant-collapse-arrow\"&gt;",
        "tags": [
            "cat.aria",
            "wcag2a",
            "wcag412"
        ],
        "igt": "",
        "shareURL": "",
        "createdAt": "2021-07-16T18:49:53.526Z",
        "testUrl": "http://localhost:3000/vue/ant-design",
        "foundBy": "vboretskyi@gmail.com"
    },
    {
        "ruleId": "aria-allowed-attr",
        "description": "Ensures ARIA attributes are allowed for an element's role",
        "help": "Elements must only use allowed ARIA attributes",
        "helpUrl": "https://dequeuniversity.com/rules/axe/4.2/aria-allowed-attr?application=AxeChrome",
        "impact": "serious",
        "isManual": false,
        "selector": [
            ".ant-collapse-item[role=\"tablist\"]:nth-child(2) &gt; .ant-collapse-header[role=\"button\"] &gt; .ant-collapse-arrow.anticon-right[aria-label=\"icon\\:\\ right\"]"
        ],
        "summary": "Fix all of the following:\n  ARIA attribute cannot be used, add a role attribute or use a different element: aria-label",
        "source": "&lt;i aria-label=\"icon: right\" class=\"anticon anticon-right ant-collapse-arrow\"&gt;",
        "tags": [
            "cat.aria",
            "wcag2a",
            "wcag412"
        ],
        "igt": "",
        "shareURL": "",
        "createdAt": "2021-07-16T18:49:53.526Z",
        "testUrl": "http://localhost:3000/vue/ant-design",
        "foundBy": "vboretskyi@gmail.com"
    },
    {
        "ruleId": "aria-allowed-attr",
        "description": "Ensures ARIA attributes are allowed for an element's role",
        "help": "Elements must only use allowed ARIA attributes",
        "helpUrl": "https://dequeuniversity.com/rules/axe/4.2/aria-allowed-attr?application=AxeChrome",
        "impact": "serious",
        "isManual": false,
        "selector": [
            ".ant-collapse-item-disabled &gt; .ant-collapse-header[role=\"button\"] &gt; .ant-collapse-arrow.anticon-right[aria-label=\"icon\\:\\ right\"]"
        ],
        "summary": "Fix all of the following:\n  ARIA attribute cannot be used, add a role attribute or use a different element: aria-label",
        "source": "&lt;i aria-label=\"icon: right\" class=\"anticon anticon-right ant-collapse-arrow\"&gt;",
        "tags": [
            "cat.aria",
            "wcag2a",
            "wcag412"
        ],
        "igt": "",
        "shareURL": "",
        "createdAt": "2021-07-16T18:49:53.526Z",
        "testUrl": "http://localhost:3000/vue/ant-design",
        "foundBy": "vboretskyi@gmail.com"
    },
    {
        "ruleId": "aria-required-children",
        "description": "Ensures elements with an ARIA role that require child roles contain them",
        "help": "Certain ARIA roles must contain particular children",
        "helpUrl": "https://dequeuniversity.com/rules/axe/4.2/aria-required-children?application=AxeChrome",
        "impact": "critical",
        "isManual": false,
        "selector": [
            ".ant-collapse-item-active"
        ],
        "summary": "Fix any of the following:\n  Required ARIA child role not present: tab",
        "source": "&lt;div role=\"tablist\" class=\"ant-collapse-item ant-collapse-item-active\"&gt;",
        "tags": [
            "cat.aria",
            "wcag2a",
            "wcag131"
        ],
        "igt": "",
        "shareURL": "",
        "createdAt": "2021-07-16T18:49:53.526Z",
        "testUrl": "http://localhost:3000/vue/ant-design",
        "foundBy": "vboretskyi@gmail.com"
    },
    {
        "ruleId": "aria-required-children",
        "description": "Ensures elements with an ARIA role that require child roles contain them",
        "help": "Certain ARIA roles must contain particular children",
        "helpUrl": "https://dequeuniversity.com/rules/axe/4.2/aria-required-children?application=AxeChrome",
        "impact": "critical",
        "isManual": false,
        "selector": [
            ".ant-collapse-item[role=\"tablist\"]:nth-child(2)"
        ],
        "summary": "Fix any of the following:\n  Required ARIA child role not present: tab",
        "source": "&lt;div role=\"tablist\" class=\"ant-collapse-item\"&gt;",
        "tags": [
            "cat.aria",
            "wcag2a",
            "wcag131"
        ],
        "igt": "",
        "shareURL": "",
        "createdAt": "2021-07-16T18:49:53.526Z",
        "testUrl": "http://localhost:3000/vue/ant-design",
        "foundBy": "vboretskyi@gmail.com"
    },
    {
        "ruleId": "aria-required-children",
        "description": "Ensures elements with an ARIA role that require child roles contain them",
        "help": "Certain ARIA roles must contain particular children",
        "helpUrl": "https://dequeuniversity.com/rules/axe/4.2/aria-required-children?application=AxeChrome",
        "impact": "critical",
        "isManual": false,
        "selector": [
            ".ant-collapse-item-disabled"
        ],
        "summary": "Fix any of the following:\n  Required ARIA child role not present: tab",
        "source": "&lt;div role=\"tablist\" class=\"ant-collapse-item ant-collapse-item-disabled\"&gt;",
        "tags": [
            "cat.aria",
            "wcag2a",
            "wcag131"
        ],
        "igt": "",
        "shareURL": "",
        "createdAt": "2021-07-16T18:49:53.526Z",
        "testUrl": "http://localhost:3000/vue/ant-design",
        "foundBy": "vboretskyi@gmail.com"
    }
]</t>
  </si>
  <si>
    <t>[
    {
        "ruleId": "aria-allowed-attr",
        "description": "Ensures ARIA attributes are allowed for an element's role",
        "help": "Elements must only use allowed ARIA attributes",
        "helpUrl": "https://dequeuniversity.com/rules/axe/4.2/aria-allowed-attr?application=AxeChrome",
        "impact": "serious",
        "isManual": false,
        "selector": [
            ".anticon-close"
        ],
        "summary": "Fix all of the following:\n  ARIA attribute cannot be used, add a role attribute or use a different element: aria-label",
        "source": "&lt;i aria-label=\"icon: close\" class=\"anticon anticon-close\"&gt;",
        "tags": [
            "cat.aria",
            "wcag2a",
            "wcag412"
        ],
        "igt": "",
        "shareURL": "",
        "createdAt": "2021-07-16T18:51:06.110Z",
        "testUrl": "http://localhost:3000/vue/ant-design",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</si>
  <si>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div:nth-of-type(3) &gt; div.ant-modal-root.ant-modal-confirm.ant-modal-confirm-confirm:nth-of-type(1) &gt; div.ant-modal-wrap:nth-of-type(2)"
        ],
        "summary": "Screen readers can read content outside the modal dialog.",
        "source": null,
        "tags": [
            "wcag2a"
        ],
        "igt": "Modal Dialog",
        "testName": "vue/ant-design",
        "shareURL": "",
        "createdAt": "2021-07-16T18:52:39.670Z",
        "testUrl": "http://localhost:3000/vue/ant-design",
        "foundBy": "vboretskyi@gmail.com"
    },
    {
        "ruleId": "focus-modal-not-returned",
        "description": "When the modal or similar element is closed, focus is not returned to the triggering element.",
        "help": "Modal is closed, focus is not returned to trigger",
        "helpUrl": "https://axe.deque.com/rule-help/en/focus-modal-not-returned",
        "impact": "serious",
        "needsReview": false,
        "isManual": true,
        "selector": [
            "body &gt; div:nth-of-type(3) &gt; div.ant-modal-root.ant-modal-confirm.ant-modal-confirm-confirm:nth-of-type(1) &gt; div.ant-modal-wrap:nth-of-type(2)"
        ],
        "summary": "When the modal or similar element is closed, focus is not returned to the triggering element.",
        "source": null,
        "tags": [
            "wcag2a"
        ],
        "igt": "Modal Dialog",
        "testName": "vue/ant-design",
        "shareURL": "",
        "createdAt": "2021-07-16T18:52:39.682Z",
        "testUrl": "http://localhost:3000/vue/ant-design",
        "foundBy": "vboretskyi@gmail.com"
    }
]</t>
  </si>
  <si>
    <t>[
    {
        "ruleId": "aria-required-attr",
        "description": "Ensures elements with ARIA roles have all required ARIA attributes",
        "help": "Required ARIA attributes must be provided",
        "helpUrl": "https://dequeuniversity.com/rules/axe/4.2/aria-required-attr?application=AxeChrome",
        "impact": "critical",
        "isManual": false,
        "selector": [
            ".ant-select-combobox &gt; .ant-select-selection.ant-select-selection--single[role=\"combobox\"]"
        ],
        "summary": "Fix any of the following:\n  Required ARIA attribute not present: aria-expanded",
        "source": "&lt;div role=\"combobox\" aria-autocomplete=\"list\" aria-haspopup=\"true\" aria-controls=\"9f1cc646-9646-40a6-ada4-e0049b91072d\" class=\"ant-select-selection ant-select-selection--single\"&gt;",
        "tags": [
            "cat.aria",
            "wcag2a",
            "wcag412"
        ],
        "igt": "",
        "shareURL": "",
        "createdAt": "2021-07-16T18:56:33.329Z",
        "testUrl": "http://localhost:3000/vue/ant-design",
        "foundBy": "vboretskyi@gmail.com"
    },
    {
        "ruleId": "aria-required-children",
        "description": "Ensures elements with an ARIA role that require child roles contain them",
        "help": "Certain ARIA roles must contain particular children",
        "helpUrl": "https://dequeuniversity.com/rules/axe/4.2/aria-required-children?application=AxeChrome",
        "impact": "critical",
        "isManual": false,
        "selector": [
            ".ant-select-combobox &gt; .ant-select-selection.ant-select-selection--single[role=\"combobox\"]"
        ],
        "summary": "Fix any of the following:\n  Required ARIA child role not present: textbox",
        "source": "&lt;div role=\"combobox\" aria-autocomplete=\"list\" aria-haspopup=\"true\" aria-controls=\"9f1cc646-9646-40a6-ada4-e0049b91072d\" class=\"ant-select-selection ant-select-selection--single\"&gt;",
        "tags": [
            "cat.aria",
            "wcag2a",
            "wcag131"
        ],
        "igt": "",
        "shareURL": "",
        "createdAt": "2021-07-16T18:56:33.329Z",
        "testUrl": "http://localhost:3000/vue/ant-design",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</si>
  <si>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div:nth-of-type(3) &gt; div.ant-modal-root:nth-of-type(1) &gt; div.ant-modal-wrap:nth-of-type(2)"
        ],
        "summary": "Screen readers can read content outside the modal dialog.",
        "source": null,
        "tags": [
            "wcag2a"
        ],
        "igt": "Modal Dialog",
        "testName": "vue/ant-design/dialog",
        "shareURL": "",
        "createdAt": "2021-07-16T18:58:22.204Z",
        "testUrl": "http://localhost:3000/vue/ant-design",
        "foundBy": "vboretskyi@gmail.com"
    }
]</t>
  </si>
  <si>
    <t>[
    {
        "ruleId": "aria-allowed-attr",
        "description": "Ensures ARIA attributes are allowed for an element's role",
        "help": "Elements must only use allowed ARIA attributes",
        "helpUrl": "https://dequeuniversity.com/rules/axe/4.2/aria-allowed-attr?application=AxeChrome",
        "impact": "serious",
        "isManual": false,
        "selector": [
            ".card[data-v-6d95dc0e=\"\"]:nth-child(10) &gt; .cardContent[data-v-6d95dc0e=\"\"] &gt; div[data-v-6d95dc0e=\"\"] &gt; .ant-collapse.ant-collapse-icon-position-left &gt; .ant-collapse-item-active.ant-collapse-item[role=\"tablist\"] &gt; .ant-collapse-header[role=\"button\"] &gt; .ant-collapse-arrow.anticon-right[aria-label=\"icon\\:\\ right\"]"
        ],
        "summary": "Fix all of the following:\n  ARIA attribute cannot be used, add a role attribute or use a different element: aria-label",
        "source": "&lt;i aria-label=\"icon: right\" class=\"anticon anticon-right ant-collapse-arrow\"&gt;",
        "tags": [
            "cat.aria",
            "wcag2a",
            "wcag412"
        ],
        "igt": "",
        "shareURL": "",
        "createdAt": "2021-07-16T18:59:44.749Z",
        "testUrl": "http://localhost:3000/vue/ant-design",
        "foundBy": "vboretskyi@gmail.com"
    },
    {
        "ruleId": "aria-required-children",
        "description": "Ensures elements with an ARIA role that require child roles contain them",
        "help": "Certain ARIA roles must contain particular children",
        "helpUrl": "https://dequeuniversity.com/rules/axe/4.2/aria-required-children?application=AxeChrome",
        "impact": "critical",
        "isManual": false,
        "selector": [
            ".card[data-v-6d95dc0e=\"\"]:nth-child(10) &gt; .cardContent[data-v-6d95dc0e=\"\"] &gt; div[data-v-6d95dc0e=\"\"] &gt; .ant-collapse.ant-collapse-icon-position-left &gt; .ant-collapse-item-active.ant-collapse-item[role=\"tablist\"]"
        ],
        "summary": "Fix any of the following:\n  Required ARIA child role not present: tab",
        "source": "&lt;div role=\"tablist\" class=\"ant-collapse-item ant-collapse-item-active\"&gt;",
        "tags": [
            "cat.aria",
            "wcag2a",
            "wcag131"
        ],
        "igt": "",
        "shareURL": "",
        "createdAt": "2021-07-16T18:59:44.749Z",
        "testUrl": "http://localhost:3000/vue/ant-design",
        "foundBy": "vboretskyi@gmail.com"
    }
]</t>
  </si>
  <si>
    <t>[
    {
        "ruleId": "aria-allowed-attr",
        "description": "Ensures ARIA attributes are allowed for an element's role",
        "help": "Elements must only use allowed ARIA attributes",
        "helpUrl": "https://dequeuniversity.com/rules/axe/4.2/aria-allowed-attr?application=AxeChrome",
        "impact": "serious",
        "isManual": false,
        "selector": [
            ".card[data-v-6d95dc0e=\"\"]:nth-child(13) &gt; .cardContent[data-v-6d95dc0e=\"\"] &gt; .ant-select.ant-select-enabled[data-v-6d95dc0e=\"\"] &gt; .ant-select-selection.ant-select-selection--single[role=\"combobox\"] &gt; .ant-select-arrow[unselectable=\"on\"] &gt; .anticon-down.ant-select-arrow-icon[aria-label=\"icon\\:\\ down\"]"
        ],
        "summary": "Fix all of the following:\n  ARIA attribute cannot be used, add a role attribute or use a different element: aria-label",
        "source": "&lt;i aria-label=\"icon: down\" class=\"anticon anticon-down ant-select-arrow-icon\"&gt;",
        "tags": [
            "cat.aria",
            "wcag2a",
            "wcag412"
        ],
        "igt": "",
        "shareURL": "",
        "createdAt": "2021-07-16T19:03:10.275Z",
        "testUrl": "http://localhost:3000/vue/ant-design",
        "foundBy": "vboretskyi@gmail.com"
    },
    {
        "ruleId": "aria-input-field-name",
        "description": "Ensures every ARIA input field has an accessible name",
        "help": "ARIA input fields must have an accessible name",
        "helpUrl": "https://dequeuniversity.com/rules/axe/4.2/aria-input-field-name?application=AxeChrome",
        "impact": "serious",
        "isManual": false,
        "selector": [
            ".card[data-v-6d95dc0e=\"\"]:nth-child(13) &gt; .cardContent[data-v-6d95dc0e=\"\"] &gt; .ant-select.ant-select-enabled[data-v-6d95dc0e=\"\"] &gt; .ant-select-selection.ant-select-selection--single[role=\"combobox\"]"
        ],
        "summary": "Fix any of the following:\n  aria-label attribute does not exist or is empty\n  aria-labelledby attribute does not exist, references elements that do not exist or references elements that are empty\n  Element has no title attribute",
        "source": "&lt;div role=\"combobox\" aria-autocomplete=\"list\" aria-haspopup=\"true\" aria-controls=\"0c6a3881-a2ee-4f18-cd7a-84e8f3aca377\" class=\"ant-select-selection ant-select-selection--single\"&gt;",
        "tags": [
            "cat.aria",
            "wcag2a",
            "wcag412",
            "ACT"
        ],
        "igt": "",
        "shareURL": "",
        "createdAt": "2021-07-16T19:03:10.275Z",
        "testUrl": "http://localhost:3000/vue/ant-design",
        "foundBy": "vboretskyi@gmail.com"
    },
    {
        "ruleId": "aria-required-attr",
        "description": "Ensures elements with ARIA roles have all required ARIA attributes",
        "help": "Required ARIA attributes must be provided",
        "helpUrl": "https://dequeuniversity.com/rules/axe/4.2/aria-required-attr?application=AxeChrome",
        "impact": "critical",
        "isManual": false,
        "selector": [
            ".card[data-v-6d95dc0e=\"\"]:nth-child(13) &gt; .cardContent[data-v-6d95dc0e=\"\"] &gt; .ant-select.ant-select-enabled[data-v-6d95dc0e=\"\"] &gt; .ant-select-selection.ant-select-selection--single[role=\"combobox\"]"
        ],
        "summary": "Fix any of the following:\n  Required ARIA attribute not present: aria-expanded",
        "source": "&lt;div role=\"combobox\" aria-autocomplete=\"list\" aria-haspopup=\"true\" aria-controls=\"0c6a3881-a2ee-4f18-cd7a-84e8f3aca377\" class=\"ant-select-selection ant-select-selection--single\"&gt;",
        "tags": [
            "cat.aria",
            "wcag2a",
            "wcag412"
        ],
        "igt": "",
        "shareURL": "",
        "createdAt": "2021-07-16T19:03:10.275Z",
        "testUrl": "http://localhost:3000/vue/ant-design",
        "foundBy": "vboretskyi@gmail.com"
    },
    {
        "ruleId": "aria-required-children",
        "description": "Ensures elements with an ARIA role that require child roles contain them",
        "help": "Certain ARIA roles must contain particular children",
        "helpUrl": "https://dequeuniversity.com/rules/axe/4.2/aria-required-children?application=AxeChrome",
        "impact": "critical",
        "isManual": false,
        "selector": [
            ".card[data-v-6d95dc0e=\"\"]:nth-child(13) &gt; .cardContent[data-v-6d95dc0e=\"\"] &gt; .ant-select.ant-select-enabled[data-v-6d95dc0e=\"\"] &gt; .ant-select-selection.ant-select-selection--single[role=\"combobox\"]"
        ],
        "summary": "Fix any of the following:\n  Required ARIA child role not present: textbox",
        "source": "&lt;div role=\"combobox\" aria-autocomplete=\"list\" aria-haspopup=\"true\" aria-controls=\"0c6a3881-a2ee-4f18-cd7a-84e8f3aca377\" class=\"ant-select-selection ant-select-selection--single\"&gt;",
        "tags": [
            "cat.aria",
            "wcag2a",
            "wcag131"
        ],
        "igt": "",
        "shareURL": "",
        "createdAt": "2021-07-16T19:03:10.275Z",
        "testUrl": "http://localhost:3000/vue/ant-design",
        "foundBy": "vboretskyi@gmail.com"
    }
]</t>
  </si>
  <si>
    <t>[
    {
        "ruleId": "aria-allowed-attr",
        "description": "Ensures ARIA attributes are allowed for an element's role",
        "help": "Elements must only use allowed ARIA attributes",
        "helpUrl": "https://dequeuniversity.com/rules/axe/4.3/aria-allowed-attr?application=AxeChrome",
        "impact": "serious",
        "isManual": false,
        "selector": [
            ".card[data-v-6d95dc0e=\"\"]:nth-child(14) &gt; .cardContent[data-v-6d95dc0e=\"\"] &gt; div[data-v-6d95dc0e=\"\"] &gt; .ant-menu-horizontal.ant-menu-root.ant-menu &gt; .ant-menu-item-selected.ant-menu-item[role=\"menuitem\"] &gt; .anticon-mail.anticon[aria-label=\"icon\\:\\ mail\"]"
        ],
        "summary": "Fix all of the following:\n  ARIA attribute cannot be used, add a role attribute or use a different element: aria-label",
        "source": "&lt;i aria-label=\"icon: mail\" class=\"anticon anticon-mail\"&gt;",
        "tags": [
            "cat.aria",
            "wcag2a",
            "wcag412"
        ],
        "igt": "",
        "shareURL": "",
        "createdAt": "2021-07-16T19:05:32.437Z",
        "testUrl": "http://localhost:3000/vue/ant-design",
        "foundBy": "vboretskyi@gmail.com"
    },
    {
        "ruleId": "aria-allowed-attr",
        "description": "Ensures ARIA attributes are allowed for an element's role",
        "help": "Elements must only use allowed ARIA attributes",
        "helpUrl": "https://dequeuniversity.com/rules/axe/4.3/aria-allowed-attr?application=AxeChrome",
        "impact": "serious",
        "isManual": false,
        "selector": [
            ".card[data-v-6d95dc0e=\"\"]:nth-child(14) &gt; .cardContent[data-v-6d95dc0e=\"\"] &gt; div[data-v-6d95dc0e=\"\"] &gt; .ant-menu-horizontal.ant-menu-root.ant-menu &gt; .ant-menu-submenu-horizontal.ant-menu-submenu[role=\"menuitem\"]:nth-child(4) &gt; .ant-menu-submenu-title[aria-haspopup=\"true\"] &gt; .submenu-title-wrapper &gt; .anticon-setting.anticon[aria-label=\"icon\\:\\ setting\"]"
        ],
        "summary": "Fix all of the following:\n  ARIA attribute cannot be used, add a role attribute or use a different element: aria-label",
        "source": "&lt;i aria-label=\"icon: setting\" class=\"anticon anticon-setting\"&gt;",
        "tags": [
            "cat.aria",
            "wcag2a",
            "wcag412"
        ],
        "igt": "",
        "shareURL": "",
        "createdAt": "2021-07-16T19:05:32.437Z",
        "testUrl": "http://localhost:3000/vue/ant-design",
        "foundBy": "vboretskyi@gmail.com"
    }
]</t>
  </si>
  <si>
    <t>[
    {
        "ruleId": "aria-allowed-attr",
        "description": "Ensures ARIA attributes are allowed for an element's role",
        "help": "Elements must only use allowed ARIA attributes",
        "helpUrl": "https://dequeuniversity.com/rules/axe/4.3/aria-allowed-attr?application=AxeChrome",
        "impact": "serious",
        "isManual": false,
        "selector": [
            ".card[data-v-6d95dc0e=\"\"]:nth-child(15) &gt; .cardContent[data-v-6d95dc0e=\"\"] &gt; div[data-v-6d95dc0e=\"\"] &gt; .ant-menu-horizontal.ant-menu-root.ant-menu &gt; .ant-menu-item-selected.ant-menu-item[role=\"menuitem\"] &gt; .anticon-mail.anticon[aria-label=\"icon\\:\\ mail\"]"
        ],
        "summary": "Fix all of the following:\n  ARIA attribute cannot be used, add a role attribute or use a different element: aria-label",
        "source": "&lt;i aria-label=\"icon: mail\" class=\"anticon anticon-mail\"&gt;",
        "tags": [
            "cat.aria",
            "wcag2a",
            "wcag412"
        ],
        "igt": "",
        "shareURL": "",
        "createdAt": "2021-07-16T19:06:17.298Z",
        "testUrl": "http://localhost:3000/vue/ant-design",
        "foundBy": "vboretskyi@gmail.com"
    }
]</t>
  </si>
  <si>
    <t>[
    {
        "ruleId": "aria-input-field-name",
        "description": "Ensures every ARIA input field has an accessible name",
        "help": "ARIA input fields must have an accessible name",
        "helpUrl": "https://dequeuniversity.com/rules/axe/4.3/aria-input-field-name?application=AxeChrome",
        "impact": "serious",
        "isManual": false,
        "selector": [
            ".card[data-v-6d95dc0e=\"\"]:nth-child(17) &gt; .cardContent[data-v-6d95dc0e=\"\"] &gt; .ant-slider[data-v-6d95dc0e=\"\"] &gt; .ant-slider-handle[role=\"slider\"][aria-valuemin=\"\\30 \"]"
        ],
        "summary": "Fix any of the following:\n  aria-label attribute does not exist or is empty\n  aria-labelledby attribute does not exist, references elements that do not exist or references elements that are empty\n  Element has no title attribute",
        "source": "&lt;div role=\"slider\" tabindex=\"0\" aria-valuemin=\"0\" aria-valuemax=\"100\" aria-valuenow=\"30\" class=\"ant-slider-handle\" style=\"left:30%;right:auto;transform:translateX(-50%);\"&gt;&lt;/div&gt;",
        "tags": [
            "cat.aria",
            "wcag2a",
            "wcag412",
            "ACT"
        ],
        "igt": "",
        "shareURL": "",
        "createdAt": "2021-07-16T19:07:15.873Z",
        "testUrl": "http://localhost:3000/vue/ant-design",
        "foundBy": "vboretskyi@gmail.com"
    }
]</t>
  </si>
  <si>
    <t>[
    {
        "ruleId": "aria-input-field-name",
        "description": "Ensures every ARIA input field has an accessible name",
        "help": "ARIA input fields must have an accessible name",
        "helpUrl": "https://dequeuniversity.com/rules/axe/4.3/aria-input-field-name?application=AxeChrome",
        "impact": "serious",
        "isManual": false,
        "selector": [
            ".ant-slider-handle-1"
        ],
        "summary": "Fix any of the following:\n  aria-label attribute does not exist or is empty\n  aria-labelledby attribute does not exist, references elements that do not exist or references elements that are empty\n  Element has no title attribute",
        "source": "&lt;div role=\"slider\" tabindex=\"0\" aria-valuemin=\"0\" aria-valuemax=\"100\" aria-valuenow=\"20\" class=\"ant-slider-handle ant-slider-handle-1\" style=\"left:20%;right:auto;transform:translateX(-50%);\"&gt;&lt;/div&gt;",
        "tags": [
            "cat.aria",
            "wcag2a",
            "wcag412",
            "ACT"
        ],
        "igt": "",
        "shareURL": "",
        "createdAt": "2021-07-16T19:07:52.707Z",
        "testUrl": "http://localhost:3000/vue/ant-design",
        "foundBy": "vboretskyi@gmail.com"
    },
    {
        "ruleId": "aria-input-field-name",
        "description": "Ensures every ARIA input field has an accessible name",
        "help": "ARIA input fields must have an accessible name",
        "helpUrl": "https://dequeuniversity.com/rules/axe/4.3/aria-input-field-name?application=AxeChrome",
        "impact": "serious",
        "isManual": false,
        "selector": [
            ".ant-slider-handle-2"
        ],
        "summary": "Fix any of the following:\n  aria-label attribute does not exist or is empty\n  aria-labelledby attribute does not exist, references elements that do not exist or references elements that are empty\n  Element has no title attribute",
        "source": "&lt;div role=\"slider\" tabindex=\"0\" aria-valuemin=\"0\" aria-valuemax=\"100\" aria-valuenow=\"50\" class=\"ant-slider-handle ant-slider-handle-2\" style=\"left:50%;right:auto;transform:translateX(-50%);\"&gt;&lt;/div&gt;",
        "tags": [
            "cat.aria",
            "wcag2a",
            "wcag412",
            "ACT"
        ],
        "igt": "",
        "shareURL": "",
        "createdAt": "2021-07-16T19:07:52.707Z",
        "testUrl": "http://localhost:3000/vue/ant-design",
        "foundBy": "vboretskyi@gmail.com"
    }
]</t>
  </si>
  <si>
    <t>[
    {
        "ruleId": "aria-allowed-attr",
        "description": "Ensures ARIA attributes are allowed for an element's role",
        "help": "Elements must only use allowed ARIA attributes",
        "helpUrl": "https://dequeuniversity.com/rules/axe/4.3/aria-allowed-attr?application=AxeChrome",
        "impact": "serious",
        "isManual": false,
        "selector": [
            ".anticon-clock-circle"
        ],
        "summary": "Fix all of the following:\n  ARIA attribute cannot be used, add a role attribute or use a different element: aria-label",
        "source": "&lt;i aria-label=\"icon: clock-circle\" class=\"anticon anticon-clock-circle ant-time-picker-clock-icon\"&gt;",
        "tags": [
            "cat.aria",
            "wcag2a",
            "wcag412"
        ],
        "igt": "",
        "shareURL": "",
        "createdAt": "2021-07-16T19:08:21.358Z",
        "testUrl": "http://localhost:3000/vue/ant-design",
        "foundBy": "vboretskyi@gmail.com"
    }
]</t>
  </si>
  <si>
    <t>[
    {
        "ruleId": "aria-allowed-attr",
        "description": "Ensures ARIA attributes are allowed for an element's role",
        "help": "Elements must only use allowed ARIA attributes",
        "helpUrl": "https://dequeuniversity.com/rules/axe/4.3/aria-allowed-attr?application=AxeChrome",
        "impact": "serious",
        "isManual": false,
        "selector": [
            ".ant-pagination-item-link &gt; .anticon-left.anticon[aria-label=\"icon\\:\\ left\"]"
        ],
        "summary": "Fix all of the following:\n  ARIA attribute cannot be used, add a role attribute or use a different element: aria-label",
        "source": "&lt;i aria-label=\"icon: left\" class=\"anticon anticon-left\"&gt;",
        "tags": [
            "cat.aria",
            "wcag2a",
            "wcag412"
        ],
        "igt": "",
        "shareURL": "",
        "createdAt": "2021-07-16T19:08:58.994Z",
        "testUrl": "http://localhost:3000/vue/ant-design",
        "foundBy": "vboretskyi@gmail.com"
    },
    {
        "ruleId": "aria-allowed-attr",
        "description": "Ensures ARIA attributes are allowed for an element's role",
        "help": "Elements must only use allowed ARIA attributes",
        "helpUrl": "https://dequeuniversity.com/rules/axe/4.3/aria-allowed-attr?application=AxeChrome",
        "impact": "serious",
        "isManual": false,
        "selector": [
            ".ant-pagination-item-link &gt; .anticon-right.anticon[aria-label=\"icon\\:\\ right\"]"
        ],
        "summary": "Fix all of the following:\n  ARIA attribute cannot be used, add a role attribute or use a different element: aria-label",
        "source": "&lt;i aria-label=\"icon: right\" class=\"anticon anticon-right\"&gt;",
        "tags": [
            "cat.aria",
            "wcag2a",
            "wcag412"
        ],
        "igt": "",
        "shareURL": "",
        "createdAt": "2021-07-16T19:08:58.994Z",
        "testUrl": "http://localhost:3000/vue/ant-design",
        "foundBy": "vboretskyi@gmail.com"
    }
]</t>
  </si>
  <si>
    <t>[
    {
        "ruleId": "aria-allowed-attr",
        "description": "Ensures ARIA attributes are allowed for an element's role",
        "help": "Elements must only use allowed ARIA attributes",
        "helpUrl": "https://dequeuniversity.com/rules/axe/4.3/aria-allowed-attr?application=AxeChrome",
        "impact": "serious",
        "isManual": false,
        "selector": [
            ".ant-tabs-tab-prev-icon-target"
        ],
        "summary": "Fix all of the following:\n  ARIA attribute cannot be used, add a role attribute or use a different element: aria-label",
        "source": "&lt;i aria-label=\"icon: left\" class=\"anticon anticon-left ant-tabs-tab-prev-icon-target\"&gt;",
        "tags": [
            "cat.aria",
            "wcag2a",
            "wcag412"
        ],
        "igt": "",
        "shareURL": "",
        "createdAt": "2021-07-16T19:09:43.322Z",
        "testUrl": "http://localhost:3000/vue/ant-design",
        "foundBy": "vboretskyi@gmail.com"
    },
    {
        "ruleId": "aria-allowed-attr",
        "description": "Ensures ARIA attributes are allowed for an element's role",
        "help": "Elements must only use allowed ARIA attributes",
        "helpUrl": "https://dequeuniversity.com/rules/axe/4.3/aria-allowed-attr?application=AxeChrome",
        "impact": "serious",
        "isManual": false,
        "selector": [
            ".ant-tabs-tab-next-icon-target"
        ],
        "summary": "Fix all of the following:\n  ARIA attribute cannot be used, add a role attribute or use a different element: aria-label",
        "source": "&lt;i aria-label=\"icon: right\" class=\"anticon anticon-right ant-tabs-tab-next-icon-target\"&gt;",
        "tags": [
            "cat.aria",
            "wcag2a",
            "wcag412"
        ],
        "igt": "",
        "shareURL": "",
        "createdAt": "2021-07-16T19:09:43.322Z",
        "testUrl": "http://localhost:3000/vue/ant-design",
        "foundBy": "vboretskyi@gmail.com"
    }
]</t>
  </si>
  <si>
    <t>[
    {
        "ruleId": "aria-allowed-attr",
        "description": "Ensures ARIA attributes are allowed for an element's role",
        "help": "Elements must only use allowed ARIA attributes",
        "helpUrl": "https://dequeuniversity.com/rules/axe/4.3/aria-allowed-attr?application=AxeChrome",
        "impact": "serious",
        "isManual": false,
        "selector": [
            ".ant-tree &gt; .ant-tree-treenode-switcher-open[role=\"treeitem\"] &gt; .ant-tree-switcher_open.ant-tree-switcher &gt; .anticon-caret-down.ant-tree-switcher-icon[aria-label=\"icon\\:\\ caret-down\"]"
        ],
        "summary": "Fix all of the following:\n  ARIA attribute cannot be used, add a role attribute or use a different element: aria-label",
        "source": "&lt;i aria-label=\"icon: caret-down\" class=\"anticon anticon-caret-down ant-tree-switcher-icon\"&gt;",
        "tags": [
            "cat.aria",
            "wcag2a",
            "wcag412"
        ],
        "igt": "",
        "shareURL": "",
        "createdAt": "2021-07-16T19:10:52.865Z",
        "testUrl": "http://localhost:3000/vue/ant-design",
        "foundBy": "vboretskyi@gmail.com"
    },
    {
        "ruleId": "aria-allowed-attr",
        "description": "Ensures ARIA attributes are allowed for an element's role",
        "help": "Elements must only use allowed ARIA attributes",
        "helpUrl": "https://dequeuniversity.com/rules/axe/4.3/aria-allowed-attr?application=AxeChrome",
        "impact": "serious",
        "isManual": false,
        "selector": [
            ".ant-tree-child-tree.ant-tree-child-tree-open[data-expanded=\"true\"] &gt; .ant-tree-treenode-switcher-open[role=\"treeitem\"]:nth-child(1) &gt; .ant-tree-switcher_open.ant-tree-switcher &gt; .anticon-caret-down.ant-tree-switcher-icon[aria-label=\"icon\\:\\ caret-down\"]"
        ],
        "summary": "Fix all of the following:\n  ARIA attribute cannot be used, add a role attribute or use a different element: aria-label",
        "source": "&lt;i aria-label=\"icon: caret-down\" class=\"anticon anticon-caret-down ant-tree-switcher-icon\"&gt;",
        "tags": [
            "cat.aria",
            "wcag2a",
            "wcag412"
        ],
        "igt": "",
        "shareURL": "",
        "createdAt": "2021-07-16T19:10:52.865Z",
        "testUrl": "http://localhost:3000/vue/ant-design",
        "foundBy": "vboretskyi@gmail.com"
    },
    {
        "ruleId": "aria-allowed-attr",
        "description": "Ensures ARIA attributes are allowed for an element's role",
        "help": "Elements must only use allowed ARIA attributes",
        "helpUrl": "https://dequeuniversity.com/rules/axe/4.3/aria-allowed-attr?application=AxeChrome",
        "impact": "serious",
        "isManual": false,
        "selector": [
            ".ant-tree-treenode-switcher-open[role=\"treeitem\"]:nth-child(2) &gt; .ant-tree-switcher_open.ant-tree-switcher &gt; .anticon-caret-down.ant-tree-switcher-icon[aria-label=\"icon\\:\\ caret-down\"]"
        ],
        "summary": "Fix all of the following:\n  ARIA attribute cannot be used, add a role attribute or use a different element: aria-label",
        "source": "&lt;i aria-label=\"icon: caret-down\" class=\"anticon anticon-caret-down ant-tree-switcher-icon\"&gt;",
        "tags": [
            "cat.aria",
            "wcag2a",
            "wcag412"
        ],
        "igt": "",
        "shareURL": "",
        "createdAt": "2021-07-16T19:10:52.865Z",
        "testUrl": "http://localhost:3000/vue/ant-design",
        "foundBy": "vboretskyi@gmail.com"
    },
    {
        "ruleId": "aria-allowed-attr",
        "description": "Ensures ARIA attributes are allowed for an element's role",
        "help": "Elements must only use allowed ARIA attributes",
        "helpUrl": "https://dequeuniversity.com/rules/axe/4.3/aria-allowed-attr?application=AxeChrome",
        "impact": "serious",
        "isManual": false,
        "selector": [
            ".ant-tree-switcher_close &gt; .anticon-caret-down.ant-tree-switcher-icon[aria-label=\"icon\\:\\ caret-down\"]"
        ],
        "summary": "Fix all of the following:\n  ARIA attribute cannot be used, add a role attribute or use a different element: aria-label",
        "source": "&lt;i aria-label=\"icon: caret-down\" class=\"anticon anticon-caret-down ant-tree-switcher-icon\"&gt;",
        "tags": [
            "cat.aria",
            "wcag2a",
            "wcag412"
        ],
        "igt": "",
        "shareURL": "",
        "createdAt": "2021-07-16T19:10:52.865Z",
        "testUrl": "http://localhost:3000/vue/ant-design",
        "foundBy": "vboretskyi@gmail.com"
    }
]</t>
  </si>
  <si>
    <t>[
    {
        "ruleId": "nested-interactive",
        "description": "Nested interactive controls are not announced by screen readers",
        "help": "Ensure interactive controls are not nested",
        "helpUrl": "https://dequeuniversity.com/rules/axe/4.3/nested-interactive?application=AxeChrome",
        "impact": "serious",
        "isManual": false,
        "selector": [
            ".mb-1.card:nth-child(1) &gt; .card-header.p-1"
        ],
        "summary": "Fix any of the following:\n  Element has focusable descendants",
        "source": "&lt;header role=\"tab\" class=\"card-header p-1\"&gt;&lt;button type=\"button\" class=\"btn btn-info btn-block collapsed\" aria-expanded=\"false\" aria-controls=\"accordion-1\" style=\"overflow-anchor: none;\"&gt;Accordion 1&lt;/button&gt;&lt;/header&gt;",
        "tags": [
            "cat.keyboard",
            "wcag2a",
            "wcag412"
        ],
        "igt": "",
        "shareURL": "",
        "createdAt": "2021-07-16T19:15:06.886Z",
        "testUrl": "http://localhost:3000/vue/bootstrap",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".mb-1.card:nth-child(2) &gt; .card-header.p-1"
        ],
        "summary": "Fix any of the following:\n  Element has focusable descendants",
        "source": "&lt;header role=\"tab\" class=\"card-header p-1\"&gt;&lt;button type=\"button\" class=\"btn btn-info btn-block not-collapsed\" aria-expanded=\"true\" aria-controls=\"accordion-2\" style=\"overflow-anchor: none;\"&gt;Accordion 2&lt;/button&gt;&lt;/header&gt;",
        "tags": [
            "cat.keyboard",
            "wcag2a",
            "wcag412"
        ],
        "igt": "",
        "shareURL": "",
        "createdAt": "2021-07-16T19:15:06.886Z",
        "testUrl": "http://localhost:3000/vue/bootstrap",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".mb-1.card:nth-child(3) &gt; .card-header.p-1"
        ],
        "summary": "Fix any of the following:\n  Element has focusable descendants",
        "source": "&lt;header role=\"tab\" class=\"card-header p-1\"&gt;&lt;button type=\"button\" class=\"btn btn-info btn-block collapsed\" aria-expanded=\"false\" aria-controls=\"accordion-3\" style=\"overflow-anchor: none;\"&gt;Accordion 3&lt;/button&gt;&lt;/header&gt;",
        "tags": [
            "cat.keyboard",
            "wcag2a",
            "wcag412"
        ],
        "igt": "",
        "shareURL": "",
        "createdAt": "2021-07-16T19:15:06.886Z",
        "testUrl": "http://localhost:3000/vue/bootstrap",
        "foundBy": "vboretskyi@gmail.com"
    }
]</t>
  </si>
  <si>
    <t>[
    {
        "ruleId": "focus-modal-none",
        "description": "When the modal is activated, focus is not placed on the modal.",
        "help": "Focus is not placed on opened modal",
        "helpUrl": "https://axe.deque.com/rule-help/en/focus-modal-none",
        "impact": "serious",
        "needsReview": false,
        "isManual": true,
        "selector": [
            "body.modal-open &gt; div#modal-1___BV_modal_outer_:nth-of-type(2)"
        ],
        "summary": "When the modal is activated, focus is not placed on the modal.",
        "source": "&lt;div id=\"modal-1___BV_modal_outer_\" style=\"position: absolute; z-index: 1040;\"&gt;",
        "tags": [
            "wcag2a"
        ],
        "igt": "Modal Dialog",
        "testName": "vue/bootstrap/dialog",
        "shareURL": "",
        "createdAt": "2021-07-16T19:17:57.179Z",
        "testUrl": "http://localhost:3000/vue/bootstrap",
        "foundBy": "vboretskyi@gmail.com"
    },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"body.modal-open &gt; div#modal-1___BV_modal_outer_:nth-of-type(2)"
        ],
        "summary": "Screen readers can read content outside the modal dialog.",
        "source": "&lt;div id=\"modal-1___BV_modal_outer_\" style=\"position: absolute; z-index: 1040;\"&gt;",
        "tags": [
            "wcag2a"
        ],
        "igt": "Modal Dialog",
        "testName": "vue/bootstrap/dialog",
        "shareURL": "",
        "createdAt": "2021-07-16T19:17:57.187Z",
        "testUrl": "http://localhost:3000/vue/bootstrap",
        "foundBy": "vboretskyi@gmail.com"
    }
]</t>
  </si>
  <si>
    <t>[
    {
        "ruleId": "list",
        "description": "Ensures that lists are structured correctly",
        "help": "&lt;ul&gt; and &lt;ol&gt; must only directly contain &lt;li&gt;, &lt;script&gt; or &lt;template&gt; elements",
        "helpUrl": "https://dequeuniversity.com/rules/axe/4.3/list?application=AxeChrome",
        "impact": "serious",
        "isManual": false,
        "selector": [
            "#carousel-1___BV_indicators_"
        ],
        "summary": "Fix all of the following:\n  List element has direct children with a role that is not allowed: button",
        "source": "&lt;ol id=\"carousel-1___BV_indicators_\" aria-hidden=\"false\" aria-label=\"Select a slide to display\" aria-owns=\"carousel-1___BV_inner_\" class=\"carousel-indicators\"&gt;",
        "tags": [
            "cat.structure",
            "wcag2a",
            "wcag131"
        ],
        "igt": "",
        "shareURL": "",
        "createdAt": "2021-07-16T19:18:57.361Z",
        "testUrl": "http://localhost:3000/vue/bootstrap",
        "foundBy": "vboretskyi@gmail.com"
    }
]</t>
  </si>
  <si>
    <t>[
    {
        "ruleId": "nested-interactive",
        "description": "Nested interactive controls are not announced by screen readers",
        "help": "Ensure interactive controls are not nested",
        "helpUrl": "https://dequeuniversity.com/rules/axe/4.3/nested-interactive?application=AxeChrome",
        "impact": "serious",
        "isManual": false,
        "selector": [
            "div[aria-controls=\"el-collapse-content-7491\"]"
        ],
        "summary": "Fix any of the following:\n  Element has focusable descendants",
        "source": "&lt;div role=\"tab\" aria-expanded=\"true\" aria-controls=\"el-collapse-content-7491\" aria-describedby=\"el-collapse-content-7491\"&gt;",
        "tags": [
            "cat.keyboard",
            "wcag2a",
            "wcag412"
        ],
        "igt": "",
        "shareURL": "",
        "createdAt": "2021-07-16T19:25:09.579Z",
        "testUrl": "http://localhost:3000/vue/element-ui",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"div[aria-controls=\"el-collapse-content-5609\"]"
        ],
        "summary": "Fix any of the following:\n  Element has focusable descendants",
        "source": "&lt;div role=\"tab\" aria-controls=\"el-collapse-content-5609\" aria-describedby=\"el-collapse-content-5609\"&gt;&lt;div role=\"button\" id=\"el-collapse-head-291\" tabindex=\"0\" class=\"el-collapse-item__header\"&gt;Feedback&lt;i class=\"el-collapse-item__arrow el-icon-arrow-right\"&gt;&lt;/i&gt;&lt;/div&gt;&lt;/div&gt;",
        "tags": [
            "cat.keyboard",
            "wcag2a",
            "wcag412"
        ],
        "igt": "",
        "shareURL": "",
        "createdAt": "2021-07-16T19:25:09.579Z",
        "testUrl": "http://localhost:3000/vue/element-ui",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"div[aria-controls=\"el-collapse-content-2186\"]"
        ],
        "summary": "Fix any of the following:\n  Element has focusable descendants",
        "source": "&lt;div role=\"tab\" aria-controls=\"el-collapse-content-2186\" aria-describedby=\"el-collapse-content-2186\"&gt;&lt;div role=\"button\" id=\"el-collapse-head-1482\" tabindex=\"0\" class=\"el-collapse-item__header\"&gt;Efficiency&lt;i class=\"el-collapse-item__arrow el-icon-arrow-right\"&gt;&lt;/i&gt;&lt;/div&gt;&lt;/div&gt;",
        "tags": [
            "cat.keyboard",
            "wcag2a",
            "wcag412"
        ],
        "igt": "",
        "shareURL": "",
        "createdAt": "2021-07-16T19:25:09.579Z",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"needsReview": true,
        "isManual": false,
        "selector": [
            "div[aria-controls=\"el-collapse-content-7491\"]"
        ],
        "summary": "Fix all of the following:\n  ARIA attribute element ID does not exist on the page: aria-describedby=\"el-collapse-content-7491\"",
        "source": "&lt;div role=\"tab\" aria-expanded=\"true\" aria-controls=\"el-collapse-content-7491\" aria-describedby=\"el-collapse-content-7491\"&gt;",
        "tags": [
            "cat.aria",
            "wcag2a",
            "wcag412"
        ],
        "igt": "",
        "shareURL": "",
        "createdAt": "2021-07-16T19:25:09.579Z",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"needsReview": true,
        "isManual": false,
        "selector": [
            "div[aria-controls=\"el-collapse-content-5609\"]"
        ],
        "summary": "Fix all of the following:\n  ARIA attribute element ID does not exist on the page: aria-describedby=\"el-collapse-content-5609\"",
        "source": "&lt;div role=\"tab\" aria-controls=\"el-collapse-content-5609\" aria-describedby=\"el-collapse-content-5609\"&gt;&lt;div role=\"button\" id=\"el-collapse-head-291\" tabindex=\"0\" class=\"el-collapse-item__header\"&gt;Feedback&lt;i class=\"el-collapse-item__arrow el-icon-arrow-right\"&gt;&lt;/i&gt;&lt;/div&gt;&lt;/div&gt;",
        "tags": [
            "cat.aria",
            "wcag2a",
            "wcag412"
        ],
        "igt": "",
        "shareURL": "",
        "createdAt": "2021-07-16T19:25:09.579Z",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"needsReview": true,
        "isManual": false,
        "selector": [
            "div[aria-controls=\"el-collapse-content-2186\"]"
        ],
        "summary": "Fix all of the following:\n  ARIA attribute element ID does not exist on the page: aria-describedby=\"el-collapse-content-2186\"",
        "source": "&lt;div role=\"tab\" aria-controls=\"el-collapse-content-2186\" aria-describedby=\"el-collapse-content-2186\"&gt;&lt;div role=\"button\" id=\"el-collapse-head-1482\" tabindex=\"0\" class=\"el-collapse-item__header\"&gt;Efficiency&lt;i class=\"el-collapse-item__arrow el-icon-arrow-right\"&gt;&lt;/i&gt;&lt;/div&gt;&lt;/div&gt;",
        "tags": [
            "cat.aria",
            "wcag2a",
            "wcag412"
        ],
        "igt": "",
        "shareURL": "",
        "createdAt": "2021-07-16T19:25:09.579Z",
        "testUrl": "http://localhost:3000/vue/element-ui",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</si>
  <si>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"body.el-popup-parent--hidden &gt; div.el-message-box__wrapper:nth-of-type(2)"
        ],
        "summary": "Screen readers can read content outside the modal dialog.",
        "source": null,
        "tags": [
            "wcag2a"
        ],
        "igt": "Modal Dialog",
        "testName": "vue/element-ui/alert dialog",
        "shareURL": "",
        "createdAt": "2021-07-16T19:26:42.442Z",
        "testUrl": "http://localhost:3000/vue/element-ui",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"body.el-popup-parent--hidden &gt; div.el-message-box__wrapper:nth-of-type(2)"
        ],
        "summary": "Focus is not maintained within the modal. It is possible to tab out of the modal.",
        "source": null,
        "tags": [
            "wcag2a"
        ],
        "igt": "Modal Dialog",
        "testName": "vue/element-ui/alert dialog",
        "shareURL": "",
        "createdAt": "2021-07-16T19:26:42.451Z",
        "testUrl": "http://localhost:3000/vue/element-ui",
        "foundBy": "vboretskyi@gmail.com"
    }
]</t>
  </si>
  <si>
    <t>[
    {
        "ruleId": "button-name",
        "description": "Ensures buttons have discernible text",
        "help": "Buttons must have discernible text",
        "helpUrl": "https://dequeuniversity.com/rules/axe/4.3/button-name?application=AxeChrome",
        "impact": "critical",
        "isManual": false,
        "selector": [
            ".el-carousel__arrow--left"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class=\"el-carousel__arrow el-carousel__arrow--left\"&gt;&lt;i class=\"el-icon-arrow-left\"&gt;&lt;/i&gt;&lt;/button&gt;",
        "tags": [
            "cat.name-role-value",
            "wcag2a",
            "wcag412",
            "section508",
            "section508.22.a",
            "ACT"
        ],
        "igt": "",
        "shareURL": "",
        "createdAt": "2021-07-16T19:27:53.384Z",
        "testUrl": "http://localhost:3000/vue/element-ui",
        "foundBy": "vboretskyi@gmail.com"
    },
    {
        "ruleId": "button-name",
        "description": "Ensures buttons have discernible text",
        "help": "Buttons must have discernible text",
        "helpUrl": "https://dequeuniversity.com/rules/axe/4.3/button-name?application=AxeChrome",
        "impact": "critical",
        "isManual": false,
        "selector": [
            ".el-carousel__arrow--right"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class=\"el-carousel__arrow el-carousel__arrow--right\"&gt;&lt;i class=\"el-icon-arrow-right\"&gt;&lt;/i&gt;&lt;/button&gt;",
        "tags": [
            "cat.name-role-value",
            "wcag2a",
            "wcag412",
            "section508",
            "section508.22.a",
            "ACT"
        ],
        "igt": "",
        "shareURL": "",
        "createdAt": "2021-07-16T19:27:53.384Z",
        "testUrl": "http://localhost:3000/vue/element-ui",
        "foundBy": "vboretskyi@gmail.com"
    },
    {
        "ruleId": "button-name",
        "description": "Ensures buttons have discernible text",
        "help": "Buttons must have discernible text",
        "helpUrl": "https://dequeuniversity.com/rules/axe/4.3/button-name?application=AxeChrome",
        "impact": "critical",
        "isManual": false,
        "selector": [
            ".el-carousel__indicator.el-carousel__indicator--horizontal:nth-child(1) &gt; .el-carousel__button"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class=\"el-carousel__button\"&gt;&lt;!----&gt;&lt;/button&gt;",
        "tags": [
            "cat.name-role-value",
            "wcag2a",
            "wcag412",
            "section508",
            "section508.22.a",
            "ACT"
        ],
        "igt": "",
        "shareURL": "",
        "createdAt": "2021-07-16T19:27:53.384Z",
        "testUrl": "http://localhost:3000/vue/element-ui",
        "foundBy": "vboretskyi@gmail.com"
    },
    {
        "ruleId": "button-name",
        "description": "Ensures buttons have discernible text",
        "help": "Buttons must have discernible text",
        "helpUrl": "https://dequeuniversity.com/rules/axe/4.3/button-name?application=AxeChrome",
        "impact": "critical",
        "isManual": false,
        "selector": [
            ".el-carousel__indicator.el-carousel__indicator--horizontal:nth-child(2) &gt; .el-carousel__button"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class=\"el-carousel__button\"&gt;&lt;!----&gt;&lt;/button&gt;",
        "tags": [
            "cat.name-role-value",
            "wcag2a",
            "wcag412",
            "section508",
            "section508.22.a",
            "ACT"
        ],
        "igt": "",
        "shareURL": "",
        "createdAt": "2021-07-16T19:27:53.384Z",
        "testUrl": "http://localhost:3000/vue/element-ui",
        "foundBy": "vboretskyi@gmail.com"
    },
    {
        "ruleId": "button-name",
        "description": "Ensures buttons have discernible text",
        "help": "Buttons must have discernible text",
        "helpUrl": "https://dequeuniversity.com/rules/axe/4.3/button-name?application=AxeChrome",
        "impact": "critical",
        "isManual": false,
        "selector": [
            ".el-carousel__indicator.el-carousel__indicator--horizontal:nth-child(3) &gt; .el-carousel__button"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class=\"el-carousel__button\"&gt;&lt;!----&gt;&lt;/button&gt;",
        "tags": [
            "cat.name-role-value",
            "wcag2a",
            "wcag412",
            "section508",
            "section508.22.a",
            "ACT"
        ],
        "igt": "",
        "shareURL": "",
        "createdAt": "2021-07-16T19:27:53.384Z",
        "testUrl": "http://localhost:3000/vue/element-ui",
        "foundBy": "vboretskyi@gmail.com"
    },
    {
        "ruleId": "button-name",
        "description": "Ensures buttons have discernible text",
        "help": "Buttons must have discernible text",
        "helpUrl": "https://dequeuniversity.com/rules/axe/4.3/button-name?application=AxeChrome",
        "impact": "critical",
        "isManual": false,
        "selector": [
            ".el-carousel__indicator.el-carousel__indicator--horizontal.is-active &gt; .el-carousel__button"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class=\"el-carousel__button\"&gt;&lt;!----&gt;&lt;/button&gt;",
        "tags": [
            "cat.name-role-value",
            "wcag2a",
            "wcag412",
            "section508",
            "section508.22.a",
            "ACT"
        ],
        "igt": "",
        "shareURL": "",
        "createdAt": "2021-07-16T19:27:53.384Z",
        "testUrl": "http://localhost:3000/vue/element-ui",
        "foundBy": "vboretskyi@gmail.com"
    }
]</t>
  </si>
  <si>
    <t>[
    {
        "ruleId": "aria-valid-attr-value",
        "description": "Ensures all ARIA attributes have valid values",
        "help": "ARIA attributes must conform to valid values",
        "helpUrl": "https://dequeuniversity.com/rules/axe/4.3/aria-valid-attr-value?application=AxeChrome",
        "impact": "critical",
        "isManual": false,
        "selector": [
            "input[valuekey=\"value\"]"
        ],
        "summary": "Fix all of the following:\n  Invalid ARIA attribute values: aria-controls=\"id\", aria-activedescendant=\"el-autocomplete-4179-item--1\"",
        "source": "&lt;input type=\"text\" autocomplete=\"off\" valuekey=\"value\" placeholder=\"Please Input\" fetchsuggestions=\"function () { [native code] }\" triggeronfocus=\"true\" debounce=\"300\" placement=\"bottom-start\" popperappendtobody=\"true\" class=\"el-input__inner\" role=\"textbox\" aria-autocomplete=\"list\" aria-controls=\"id\" aria-activedescendant=\"el-autocomplete-4179-item--1\"&gt;",
        "tags": [
            "cat.aria",
            "wcag2a",
            "wcag412"
        ],
        "igt": "",
        "shareURL": "",
        "createdAt": "2021-07-16T19:28:43.813Z",
        "testUrl": "http://localhost:3000/vue/element-ui",
        "foundBy": "vboretskyi@gmail.com"
    }
]</t>
  </si>
  <si>
    <t>[
    {
        "ruleId": "focus-modal-none",
        "description": "When the modal is activated, focus is not placed on the modal.",
        "help": "Focus is not placed on opened modal",
        "helpUrl": "https://axe.deque.com/rule-help/en/focus-modal-none",
        "impact": "serious",
        "needsReview": false,
        "isManual": true,
        "selector": [
            "body.el-popup-parent--hidden &gt; div#__nuxt:nth-of-type(1) &gt; div#__layout:nth-of-type(1) &gt; div:nth-of-type(1) &gt; div.container:nth-of-type(1) &gt; div.cards:nth-of-type(1) &gt; div.card:nth-of-type(9) &gt; div.cardContent:nth-of-type(1) &gt; div:nth-of-type(1) &gt; div.el-dialog__wrapper:nth-of-type(1) &gt; div.el-dialog:nth-of-type(1)"
        ],
        "summary": "When the modal is activated, focus is not placed on the modal.",
        "source": null,
        "tags": [
            "wcag2a"
        ],
        "igt": "Modal Dialog",
        "testName": "vue/element-ui/dialog",
        "shareURL": "",
        "createdAt": "2021-07-16T19:29:47.279Z",
        "testUrl": "http://localhost:3000/vue/element-ui",
        "foundBy": "vboretskyi@gmail.com"
    },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"body.el-popup-parent--hidden &gt; div#__nuxt:nth-of-type(1) &gt; div#__layout:nth-of-type(1) &gt; div:nth-of-type(1) &gt; div.container:nth-of-type(1) &gt; div.cards:nth-of-type(1) &gt; div.card:nth-of-type(9) &gt; div.cardContent:nth-of-type(1) &gt; div:nth-of-type(1) &gt; div.el-dialog__wrapper:nth-of-type(1) &gt; div.el-dialog:nth-of-type(1)"
        ],
        "summary": "Screen readers can read content outside the modal dialog.",
        "source": null,
        "tags": [
            "wcag2a"
        ],
        "igt": "Modal Dialog",
        "testName": "vue/element-ui/dialog",
        "shareURL": "",
        "createdAt": "2021-07-16T19:29:47.292Z",
        "testUrl": "http://localhost:3000/vue/element-ui",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"body.el-popup-parent--hidden &gt; div#__nuxt:nth-of-type(1) &gt; div#__layout:nth-of-type(1) &gt; div:nth-of-type(1) &gt; div.container:nth-of-type(1) &gt; div.cards:nth-of-type(1) &gt; div.card:nth-of-type(9) &gt; div.cardContent:nth-of-type(1) &gt; div:nth-of-type(1) &gt; div.el-dialog__wrapper:nth-of-type(1) &gt; div.el-dialog:nth-of-type(1)"
        ],
        "summary": "Focus is not maintained within the modal. It is possible to tab out of the modal.",
        "source": null,
        "tags": [
            "wcag2a"
        ],
        "igt": "Modal Dialog",
        "testName": "vue/element-ui/dialog",
        "shareURL": "",
        "createdAt": "2021-07-16T19:29:47.301Z",
        "testUrl": "http://localhost:3000/vue/element-ui",
        "foundBy": "vboretskyi@gmail.com"
    }
]</t>
  </si>
  <si>
    <t>[
    {
        "ruleId": "nested-interactive",
        "description": "Nested interactive controls are not announced by screen readers",
        "help": "Ensure interactive controls are not nested",
        "helpUrl": "https://dequeuniversity.com/rules/axe/4.3/nested-interactive?application=AxeChrome",
        "impact": "serious",
        "isManual": false,
        "selector": [
            "div[aria-controls=\"el-collapse-content-9592\"]"
        ],
        "summary": "Fix any of the following:\n  Element has focusable descendants",
        "source": "&lt;div role=\"tab\" aria-controls=\"el-collapse-content-9592\" aria-describedby=\"el-collapse-content-9592\" aria-expanded=\"true\"&gt;",
        "tags": [
            "cat.keyboard",
            "wcag2a",
            "wcag412"
        ],
        "igt": "",
        "shareURL": "",
        "createdAt": "2021-07-16T19:30:26.806Z",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"needsReview": true,
        "isManual": false,
        "selector": [
            "div[aria-controls=\"el-collapse-content-9592\"]"
        ],
        "summary": "Fix all of the following:\n  ARIA attribute element ID does not exist on the page: aria-describedby=\"el-collapse-content-9592\"",
        "source": "&lt;div role=\"tab\" aria-controls=\"el-collapse-content-9592\" aria-describedby=\"el-collapse-content-9592\" aria-expanded=\"true\"&gt;",
        "tags": [
            "cat.aria",
            "wcag2a",
            "wcag412"
        ],
        "igt": "",
        "shareURL": "",
        "createdAt": "2021-07-16T19:30:26.806Z",
        "testUrl": "http://localhost:3000/vue/element-ui",
        "foundBy": "vboretskyi@gmail.com"
    }
]</t>
  </si>
  <si>
    <t>[
    {
        "ruleId": "scrollable-region-focusable",
        "description": "Elements that have scrollable content must be accessible by keyboard",
        "help": "Ensure that scrollable region has keyboard access",
        "helpUrl": "https://dequeuniversity.com/rules/axe/4.3/scrollable-region-focusable?application=AxeChrome",
        "impact": "moderate",
        "isManual": false,
        "selector": [
            ".infinite-list"
        ],
        "summary": "Fix any of the following:\n  Element should have focusable content\n  Element should be focusable",
        "source": "&lt;ul class=\"infinite-list\" style=\"overflow:auto;\" data-v-2a16a9dc=\"\" data-v-6d95dc0e=\"\"&gt;",
        "tags": [
            "cat.keyboard",
            "wcag2a",
            "wcag211"
        ],
        "igt": "",
        "shareURL": "",
        "createdAt": "2021-07-16T19:30:57.345Z",
        "testUrl": "http://localhost:3000/vue/element-ui",
        "foundBy": "vboretskyi@gmail.com"
    }
]</t>
  </si>
  <si>
    <t>[
    {
        "ruleId": "nested-interactive",
        "description": "Nested interactive controls are not announced by screen readers",
        "help": "Ensure interactive controls are not nested",
        "helpUrl": "https://dequeuniversity.com/rules/axe/4.3/nested-interactive?application=AxeChrome",
        "impact": "serious",
        "isManual": false,
        "selector": [
            ".el-radio.is-checked[role=\"radio\"]"
        ],
        "summary": "Fix any of the following:\n  Element has focusable descendants",
        "source": "&lt;label role=\"radio\" aria-checked=\"true\" tabindex=\"0\" class=\"el-radio is-checked\"&gt;",
        "tags": [
            "cat.keyboard",
            "wcag2a",
            "wcag412"
        ],
        "igt": "",
        "shareURL": "",
        "createdAt": "2021-07-16T19:32:58.735Z",
        "testUrl": "http://localhost:3000/vue/element-ui",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".el-radio[role=\"radio\"]:nth-child(2)"
        ],
        "summary": "Fix any of the following:\n  Element has focusable descendants",
        "source": "&lt;label role=\"radio\" tabindex=\"-1\" class=\"el-radio\"&gt;&lt;span class=\"el-radio__input\"&gt;&lt;span class=\"el-radio__inner\"&gt;&lt;/span&gt;&lt;input type=\"radio\" aria-hidden=\"true\" tabindex=\"-1\" value=\"6\" class=\"el-radio__original\"&gt;&lt;/span&gt;&lt;span class=\"el-radio__label\"&gt;Option B&lt;!----&gt;&lt;/span&gt;&lt;/label&gt;",
        "tags": [
            "cat.keyboard",
            "wcag2a",
            "wcag412"
        ],
        "igt": "",
        "shareURL": "",
        "createdAt": "2021-07-16T19:32:58.735Z",
        "testUrl": "http://localhost:3000/vue/element-ui",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".el-radio[role=\"radio\"]:nth-child(3)"
        ],
        "summary": "Fix any of the following:\n  Element has focusable descendants",
        "source": "&lt;label role=\"radio\" tabindex=\"-1\" class=\"el-radio\"&gt;&lt;span class=\"el-radio__input\"&gt;&lt;span class=\"el-radio__inner\"&gt;&lt;/span&gt;&lt;input type=\"radio\" aria-hidden=\"true\" tabindex=\"-1\" value=\"9\" class=\"el-radio__original\"&gt;&lt;/span&gt;&lt;span class=\"el-radio__label\"&gt;Option C&lt;!----&gt;&lt;/span&gt;&lt;/label&gt;",
        "tags": [
            "cat.keyboard",
            "wcag2a",
            "wcag412"
        ],
        "igt": "",
        "shareURL": "",
        "createdAt": "2021-07-16T19:32:58.735Z",
        "testUrl": "http://localhost:3000/vue/element-ui",
        "foundBy": "vboretskyi@gmail.com"
    }
]</t>
  </si>
  <si>
    <t>[
    {
        "ruleId": "aria-required-attr",
        "description": "Ensures elements with ARIA roles have all required ARIA attributes",
        "help": "Required ARIA attributes must be provided",
        "helpUrl": "https://dequeuniversity.com/rules/axe/4.3/aria-required-attr?application=AxeChrome",
        "impact": "critical",
        "isManual": false,
        "selector": [
            "div[aria-valuemax=\"\\31 00\"]"
        ],
        "summary": "Fix any of the following:\n  Required ARIA attribute not present: aria-valuenow",
        "source": "&lt;div role=\"slider\" aria-valuemin=\"0\" aria-valuemax=\"100\" aria-orientation=\"horizontal\" class=\"el-slider\" data-v-6d95dc0e=\"\" aria-valuetext=\"0\" aria-label=\"slider between 0 and 100\"&gt;",
        "tags": [
            "cat.aria",
            "wcag2a",
            "wcag412"
        ],
        "igt": "",
        "shareURL": "",
        "createdAt": "2021-07-16T19:33:40.347Z",
        "testUrl": "http://localhost:3000/vue/element-ui",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"div[aria-valuemax=\"\\31 00\"]"
        ],
        "summary": "Fix any of the following:\n  Element has focusable descendants",
        "source": "&lt;div role=\"slider\" aria-valuemin=\"0\" aria-valuemax=\"100\" aria-orientation=\"horizontal\" class=\"el-slider\" data-v-6d95dc0e=\"\" aria-valuetext=\"0\" aria-label=\"slider between 0 and 100\"&gt;",
        "tags": [
            "cat.keyboard",
            "wcag2a",
            "wcag412"
        ],
        "igt": "",
        "shareURL": "",
        "createdAt": "2021-07-16T19:33:40.347Z",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"needsReview": true,
        "isManual": false,
        "selector": [
            "div[aria-describedby=\"el-tooltip-7038\"]"
        ],
        "summary": "Fix all of the following:\n  ARIA attribute element ID does not exist on the page: aria-describedby=\"el-tooltip-7038\"",
        "source": "&lt;div class=\"el-tooltip el-slider__button\" aria-describedby=\"el-tooltip-7038\" tabindex=\"0\"&gt;&lt;/div&gt;",
        "tags": [
            "cat.aria",
            "wcag2a",
            "wcag412"
        ],
        "igt": "",
        "shareURL": "",
        "createdAt": "2021-07-16T19:33:40.347Z",
        "testUrl": "http://localhost:3000/vue/element-ui",
        "foundBy": "vboretskyi@gmail.com"
    }
]</t>
  </si>
  <si>
    <t>[
    {
        "ruleId": "aria-required-attr",
        "description": "Ensures elements with ARIA roles have all required ARIA attributes",
        "help": "Required ARIA attributes must be provided",
        "helpUrl": "https://dequeuniversity.com/rules/axe/4.3/aria-required-attr?application=AxeChrome",
        "impact": "critical",
        "isManual": false,
        "selector": [
            "div[aria-valuemax=\"\\31 0\"]"
        ],
        "summary": "Fix any of the following:\n  Required ARIA attribute not present: aria-valuenow",
        "source": "&lt;div role=\"slider\" aria-valuemin=\"0\" aria-valuemax=\"10\" aria-orientation=\"horizontal\" class=\"el-slider\" data-v-6d95dc0e=\"\" aria-valuetext=\"4-8\" aria-label=\"slider between 0 and 10\"&gt;",
        "tags": [
            "cat.aria",
            "wcag2a",
            "wcag412"
        ],
        "igt": "",
        "shareURL": "",
        "createdAt": "2021-07-16T19:34:08.784Z",
        "testUrl": "http://localhost:3000/vue/element-ui",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"div[aria-valuemax=\"\\31 0\"]"
        ],
        "summary": "Fix any of the following:\n  Element has focusable descendants",
        "source": "&lt;div role=\"slider\" aria-valuemin=\"0\" aria-valuemax=\"10\" aria-orientation=\"horizontal\" class=\"el-slider\" data-v-6d95dc0e=\"\" aria-valuetext=\"4-8\" aria-label=\"slider between 0 and 10\"&gt;",
        "tags": [
            "cat.keyboard",
            "wcag2a",
            "wcag412"
        ],
        "igt": "",
        "shareURL": "",
        "createdAt": "2021-07-16T19:34:08.784Z",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"needsReview": true,
        "isManual": false,
        "selector": [
            "div[aria-describedby=\"el-tooltip-7224\"]"
        ],
        "summary": "Fix all of the following:\n  ARIA attribute element ID does not exist on the page: aria-describedby=\"el-tooltip-7224\"",
        "source": "&lt;div class=\"el-tooltip el-slider__button\" aria-describedby=\"el-tooltip-7224\" tabindex=\"0\"&gt;&lt;/div&gt;",
        "tags": [
            "cat.aria",
            "wcag2a",
            "wcag412"
        ],
        "igt": "",
        "shareURL": "",
        "createdAt": "2021-07-16T19:34:08.784Z",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"needsReview": true,
        "isManual": false,
        "selector": [
            "div[aria-describedby=\"el-tooltip-2972\"]"
        ],
        "summary": "Fix all of the following:\n  ARIA attribute element ID does not exist on the page: aria-describedby=\"el-tooltip-2972\"",
        "source": "&lt;div class=\"el-tooltip el-slider__button\" aria-describedby=\"el-tooltip-2972\" tabindex=\"0\"&gt;&lt;/div&gt;",
        "tags": [
            "cat.aria",
            "wcag2a",
            "wcag412"
        ],
        "igt": "",
        "shareURL": "",
        "createdAt": "2021-07-16T19:34:08.784Z",
        "testUrl": "http://localhost:3000/vue/element-ui",
        "foundBy": "vboretskyi@gmail.com"
    }
]</t>
  </si>
  <si>
    <t>[
    {
        "ruleId": "th-has-data-cells",
        "description": "Ensure that each table header in a data table refers to data cells",
        "help": "All th elements and elements with role=columnheader/rowheader must have data cells they describe",
        "helpUrl": "https://dequeuniversity.com/rules/axe/4.3/th-has-data-cells?application=AxeChrome",
        "needsReview": true,
        "isManual": false,
        "selector": [
            ".el-table__header"
        ],
        "summary": "Fix all of the following:\n  Table data cells are missing or empty",
        "source": "&lt;table cellspacing=\"0\" cellpadding=\"0\" border=\"0\" class=\"el-table__header\" style=\"width: 528px;\"&gt;",
        "tags": [
            "cat.tables",
            "wcag2a",
            "wcag131",
            "section508",
            "section508.22.g"
        ],
        "igt": "",
        "shareURL": "",
        "createdAt": "2021-07-16T19:34:54.054Z",
        "testUrl": "http://localhost:3000/vue/element-ui",
        "foundBy": "vboretskyi@gmail.com"
    }
]</t>
  </si>
  <si>
    <t>[
    {
        "ruleId": "aria-valid-attr-value",
        "description": "Ensures all ARIA attributes have valid values",
        "help": "ARIA attributes must conform to valid values",
        "helpUrl": "https://dequeuniversity.com/rules/axe/4.3/aria-valid-attr-value?application=AxeChrome",
        "impact": "critical",
        "isManual": false,
        "selector": [
            ".el-tree &gt; .el-tree-node.is-focusable[role=\"treeitem\"]:nth-child(1)"
        ],
        "summary": "Fix all of the following:\n  Invalid ARIA attribute value: aria-disabled=\"\"",
        "source": "&lt;div role=\"treeitem\" tabindex=\"0\" aria-disabled=\"\" draggable=\"false\" class=\"el-tree-node is-focusable\"&gt;",
        "tags": [
            "cat.aria",
            "wcag2a",
            "wcag412"
        ],
        "igt": "",
        "shareURL": "",
        "createdAt": "2021-07-16T19:36:17.186Z",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"impact": "critical",
        "isManual": false,
        "selector": [
            ".is-current"
        ],
        "summary": "Fix all of the following:\n  Invalid ARIA attribute value: aria-disabled=\"\"",
        "source": "&lt;div role=\"treeitem\" tabindex=\"-1\" aria-disabled=\"\" draggable=\"false\" class=\"el-tree-node is-current is-focusable\"&gt;",
        "tags": [
            "cat.aria",
            "wcag2a",
            "wcag412"
        ],
        "igt": "",
        "shareURL": "",
        "createdAt": "2021-07-16T19:36:17.186Z",
        "testUrl": "http://localhost:3000/vue/element-ui",
        "foundBy": "vboretskyi@gmail.com"
    },
    {
        "ruleId": "aria-valid-attr-value",
        "description": "Ensures all ARIA attributes have valid values",
        "help": "ARIA attributes must conform to valid values",
        "helpUrl": "https://dequeuniversity.com/rules/axe/4.3/aria-valid-attr-value?application=AxeChrome",
        "impact": "critical",
        "isManual": false,
        "selector": [
            ".el-tree-node.is-focusable[role=\"treeitem\"]:nth-child(3)"
        ],
        "summary": "Fix all of the following:\n  Invalid ARIA attribute value: aria-disabled=\"\"",
        "source": "&lt;div role=\"treeitem\" tabindex=\"-1\" aria-disabled=\"\" draggable=\"false\" class=\"el-tree-node is-focusable\"&gt;",
        "tags": [
            "cat.aria",
            "wcag2a",
            "wcag412"
        ],
        "igt": "",
        "shareURL": "",
        "createdAt": "2021-07-16T19:36:17.186Z",
        "testUrl": "http://localhost:3000/vue/element-ui",
        "foundBy": "vboretskyi@gmail.com"
    }
]</t>
  </si>
  <si>
    <t>[
    {
        "ruleId": "custom-dialog",
        "description": "The element appears and functions like a modal dialog but is missing required ARIA role(s) and/or attribute(s).",
        "help": "Dialog / Alert Dialog: Dialog is missing appropriate role and/or attributes",
        "helpUrl": "https://axe.deque.com/rule-help/en/custom-dialog",
        "impact": "critical",
        "needsReview": false,
        "isManual": true,
        "selector": [
            "body &gt; div#__nuxt:nth-of-type(1) &gt; div#__layout:nth-of-type(1) &gt; div#app.v-application.v-application--is-ltr.theme--light:nth-of-type(1) &gt; div.v-overlay.v-overlay--active.theme--dark:nth-of-type(1) &gt; div.v-overlay__scrim:nth-of-type(1)"
        ],
        "summary": "The element appears and functions like a modal dialog but is missing required ARIA role(s) and/or attribute(s).",
        "source": "&lt;div class=\"v-overlay__scrim\" style=\"opacity: 0.46; background-color: rgb(33, 33, 33); border-color: rgb(33, 33, 33);\"&gt;&lt;/div&gt;",
        "tags": [
            "wcag2a"
        ],
        "igt": "Modal Dialog",
        "testName": "vue/vuetify/dialog",
        "shareURL": "",
        "createdAt": "2021-07-16T19:41:19.992Z",
        "testUrl": "http://localhost:3000/vue/vuetify",
        "foundBy": "vboretskyi@gmail.com"
    },
    {
        "ruleId": "focus-modal-none",
        "description": "When the modal is activated, focus is not placed on the modal.",
        "help": "Focus is not placed on opened modal",
        "helpUrl": "https://axe.deque.com/rule-help/en/focus-modal-none",
        "impact": "serious",
        "needsReview": false,
        "isManual": true,
        "selector": [
            "body &gt; div#__nuxt:nth-of-type(1) &gt; div#__layout:nth-of-type(1) &gt; div#app.v-application.v-application--is-ltr.theme--light:nth-of-type(1) &gt; div.v-overlay.v-overlay--active.theme--dark:nth-of-type(1) &gt; div.v-overlay__scrim:nth-of-type(1)"
        ],
        "summary": "When the modal is activated, focus is not placed on the modal.",
        "source": "&lt;div class=\"v-overlay__scrim\" style=\"opacity: 0.46; background-color: rgb(33, 33, 33); border-color: rgb(33, 33, 33);\"&gt;&lt;/div&gt;",
        "tags": [
            "wcag2a"
        ],
        "igt": "Modal Dialog",
        "testName": "vue/vuetify/dialog",
        "shareURL": "",
        "createdAt": "2021-07-16T19:41:20.000Z",
        "testUrl": "http://localhost:3000/vue/vuetify",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 &gt; div#__nuxt:nth-of-type(1) &gt; div#__layout:nth-of-type(1) &gt; div#app.v-application.v-application--is-ltr.theme--light:nth-of-type(1) &gt; div.v-overlay.v-overlay--active.theme--dark:nth-of-type(1) &gt; div.v-overlay__scrim:nth-of-type(1)"
        ],
        "summary": "Focus is not maintained within the modal. It is possible to tab out of the modal.",
        "source": "&lt;div class=\"v-overlay__scrim\" style=\"opacity: 0.46; background-color: rgb(33, 33, 33); border-color: rgb(33, 33, 33);\"&gt;&lt;/div&gt;",
        "tags": [
            "wcag2a"
        ],
        "igt": "Modal Dialog",
        "testName": "vue/vuetify/dialog",
        "shareURL": "",
        "createdAt": "2021-07-16T19:41:20.012Z",
        "testUrl": "http://localhost:3000/vue/vuetify",
        "foundBy": "vboretskyi@gmail.com"
    }
]</t>
  </si>
  <si>
    <t>[
    {
        "ruleId": "label",
        "description": "Ensures every form element has a label",
        "help": "Form elements must have labels",
        "helpUrl": "https://dequeuniversity.com/rules/axe/4.3/label?application=AxeChrome",
        "impact": "critical",
        "isManual": false,
        "selector": [
            "#input-129"
        ],
        "summary":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
        "source": "&lt;input id=\"input-129\" readonly=\"readonly\" type=\"text\" aria-readonly=\"false\" autocomplete=\"off\" aria-activedescendant=\"list-item-281-0\"&gt;",
        "tags": [
            "cat.forms",
            "wcag2a",
            "wcag412",
            "wcag131",
            "section508",
            "section508.22.n",
            "ACT"
        ],
        "igt": "",
        "shareURL": "",
        "createdAt": "2021-07-16T19:42:38.266Z",
        "testUrl": "http://localhost:3000/vue/vuetify",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"div[aria-owns=\"list-129\"]"
        ],
        "summary": "Fix any of the following:\n  Element has focusable descendants",
        "source": "&lt;div role=\"button\" aria-haspopup=\"listbox\" aria-expanded=\"true\" aria-owns=\"list-129\" class=\"v-input__slot\"&gt;",
        "tags": [
            "cat.keyboard",
            "wcag2a",
            "wcag412"
        ],
        "igt": "",
        "shareURL": "",
        "createdAt": "2021-07-16T19:42:38.266Z",
        "testUrl": "http://localhost:3000/vue/vuetify",
        "foundBy": "vboretskyi@gmail.com"
    },
    {
        "ruleId": "color-contrast",
        "description": "Ensures the contrast between foreground and background colors meets WCAG 2 AA contrast ratio thresholds",
        "help": "Elements must have sufficient color contrast",
        "helpUrl": "https://dequeuniversity.com/rules/axe/4.3/color-contrast?application=AxeChrome",
        "needsReview": true,
        "isManual": false,
        "selector": [
            "#input-129"
        ],
        "summary": "Fix any of the following:\n  Element's background color could not be determined due to a pseudo element",
        "source": "&lt;input id=\"input-129\" readonly=\"readonly\" type=\"text\" aria-readonly=\"false\" autocomplete=\"off\" aria-activedescendant=\"list-item-281-0\"&gt;",
        "tags": [
            "cat.color",
            "wcag2aa",
            "wcag143"
        ],
        "igt": "",
        "shareURL": "",
        "createdAt": "2021-07-16T19:42:38.266Z",
        "testUrl": "http://localhost:3000/vue/vuetify",
        "foundBy": "vboretskyi@gmail.com"
    },
    {
        "ruleId": "color-contrast",
        "description": "Ensures the contrast between foreground and background colors meets WCAG 2 AA contrast ratio thresholds",
        "help": "Elements must have sufficient color contrast",
        "helpUrl": "https://dequeuniversity.com/rules/axe/4.3/color-contrast?application=AxeChrome",
        "needsReview": true,
        "isManual": false,
        "selector": [
            ".v-messages__message"
        ],
        "summary": "Fix any of the following:\n  Element's background color could not be determined because it is overlapped by another element",
        "source": "&lt;div class=\"v-messages__message\"&gt;Florida, FL&lt;/div&gt;",
        "tags": [
            "cat.color",
            "wcag2aa",
            "wcag143"
        ],
        "igt": "",
        "shareURL": "",
        "createdAt": "2021-07-16T19:42:38.266Z",
        "testUrl": "http://localhost:3000/vue/vuetify",
        "foundBy": "vboretskyi@gmail.com"
    }
]</t>
  </si>
  <si>
    <t>[
    {
        "ruleId": "button-name",
        "description": "Ensures buttons have discernible text",
        "help": "Buttons must have discernible text",
        "helpUrl": "https://dequeuniversity.com/rules/axe/4.3/button-name?application=AxeChrome",
        "impact": "critical",
        "isManual": false,
        "selector": [
            ".v-app-bar__nav-icon"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class=\"v-app-bar__nav-icon v-btn v-btn--icon v-btn--round theme--dark v-size--default\"&gt;&lt;span class=\"v-btn__content\"&gt;&lt;i aria-hidden=\"true\" class=\"v-icon notranslate mdi mdi-menu theme--dark\"&gt;&lt;/i&gt;&lt;/span&gt;&lt;/button&gt;",
        "tags": [
            "cat.name-role-value",
            "wcag2a",
            "wcag412",
            "section508",
            "section508.22.a",
            "ACT"
        ],
        "igt": "",
        "shareURL": "",
        "createdAt": "2021-07-16T19:43:24.943Z",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".v-toolbar__content &gt; .v-btn--icon.v-size--default.v-btn--round:nth-child(4)"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class=\"v-btn v-btn--icon v-btn--round theme--dark v-size--default\"&gt;&lt;span class=\"v-btn__content\"&gt;&lt;i aria-hidden=\"true\" class=\"v-icon notranslate mdi mdi-magnify theme--dark\"&gt;&lt;/i&gt;&lt;/span&gt;&lt;/button&gt;",
        "tags": [
            "cat.name-role-value",
            "wcag2a",
            "wcag412",
            "section508",
            "section508.22.a",
            "ACT"
        ],
        "igt": "",
        "shareURL": "",
        "createdAt": "2021-07-16T19:43:24.943Z",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".v-btn--icon.v-size--default.v-btn--round:nth-child(5)"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class=\"v-btn v-btn--icon v-btn--round theme--dark v-size--default\"&gt;&lt;span class=\"v-btn__content\"&gt;&lt;i aria-hidden=\"true\" class=\"v-icon notranslate mdi mdi-heart theme--dark\"&gt;&lt;/i&gt;&lt;/span&gt;&lt;/button&gt;",
        "tags": [
            "cat.name-role-value",
            "wcag2a",
            "wcag412",
            "section508",
            "section508.22.a",
            "ACT"
        ],
        "igt": "",
        "shareURL": "",
        "createdAt": "2021-07-16T19:43:24.943Z",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".yellow--text"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role=\"button\" aria-haspopup=\"true\" aria-expanded=\"false\" class=\"v-btn v-btn--icon v-btn--round theme--dark v-size--default yellow--text\"&gt;&lt;span class=\"v-btn__content\"&gt;&lt;i aria-hidden=\"true\" class=\"v-icon notranslate mdi mdi-dots-vertical theme--dark\"&gt;&lt;/i&gt;&lt;/span&gt;&lt;/button&gt;",
        "tags": [
            "cat.name-role-value",
            "wcag2a",
            "wcag412",
            "section508",
            "section508.22.a",
            "ACT"
        ],
        "igt": "",
        "shareURL": "",
        "createdAt": "2021-07-16T19:43:24.943Z",
        "testUrl": "http://localhost:3000/vue/vuetify",
        "foundBy": "vboretskyi@gmail.com"
    }
]</t>
  </si>
  <si>
    <t>[
    {
        "ruleId": "button-name",
        "description": "Ensures buttons have discernible text",
        "help": "Buttons must have discernible text",
        "helpUrl": "https://dequeuniversity.com/rules/axe/4.3/button-name?application=AxeChrome",
        "impact": "critical",
        "isManual": false,
        "selector": [
            ".blue &gt; .v-btn--icon[role=\"button\"][aria-haspopup=\"true\"]"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role=\"button\" aria-haspopup=\"true\" aria-expanded=\"false\" class=\"v-btn v-btn--icon v-btn--round theme--dark v-size--default\"&gt;&lt;span class=\"v-btn__content\"&gt;&lt;i aria-hidden=\"true\" class=\"v-icon notranslate mdi mdi-dots-vertical theme--dark\"&gt;&lt;/i&gt;&lt;/span&gt;&lt;/button&gt;",
        "tags": [
            "cat.name-role-value",
            "wcag2a",
            "wcag412",
            "section508",
            "section508.22.a",
            "ACT"
        ],
        "igt": "",
        "shareURL": "",
        "createdAt": "2021-07-16T19:44:15.497Z",
        "testUrl": "http://localhost:3000/vue/vuetify",
        "foundBy": "vboretskyi@gmail.com"
    }
]</t>
  </si>
  <si>
    <t>[
    {
        "ruleId": "aria-valid-attr-value",
        "description": "Ensures all ARIA attributes have valid values",
        "help": "ARIA attributes must conform to valid values",
        "helpUrl": "https://dequeuniversity.com/rules/axe/4.3/aria-valid-attr-value?application=AxeChrome",
        "needsReview": true,
        "isManual": false,
        "selector": [
            ".v-input--radio-group__input"
        ],
        "summary": "Fix all of the following:\n  ARIA attribute element ID does not exist on the page: aria-labelledby=\"input-1255\"",
        "source": "&lt;div role=\"radiogroup\" aria-labelledby=\"input-1255\" class=\"v-input--radio-group__input\"&gt;",
        "tags": [
            "cat.aria",
            "wcag2a",
            "wcag412"
        ],
        "igt": "",
        "shareURL": "",
        "createdAt": "2021-07-16T19:44:39.600Z",
        "testUrl": "http://localhost:3000/vue/vuetify",
        "foundBy": "vboretskyi@gmail.com"
    }
]</t>
  </si>
  <si>
    <t>[
    {
        "ruleId": "aria-input-field-name",
        "description": "Ensures every ARIA input field has an accessible name",
        "help": "ARIA input fields must have an accessible name",
        "helpUrl": "https://dequeuniversity.com/rules/axe/4.3/aria-input-field-name?application=AxeChrome",
        "impact": "serious",
        "isManual": false,
        "selector": [
            ".v-slider__thumb-container[role=\"slider\"][aria-valuemin=\"\\30 \"]:nth-child(4)"
        ],
        "summary": "Fix any of the following:\n  aria-label attribute does not exist or is empty\n  aria-labelledby attribute does not exist, references elements that do not exist or references elements that are empty\n  Element has no title attribute",
        "source": "&lt;div role=\"slider\" tabindex=\"0\" aria-valuemin=\"0\" aria-valuemax=\"100\" aria-valuenow=\"20,40\" aria-readonly=\"false\" aria-orientation=\"horizontal\" class=\"v-slider__thumb-container primary--text\" style=\"transition:;left:20%;\"&gt;&lt;div class=\"v-slider__thumb primary\"&gt;&lt;/div&gt;&lt;/div&gt;",
        "tags": [
            "cat.aria",
            "wcag2a",
            "wcag412",
            "ACT"
        ],
        "igt": "",
        "shareURL": "",
        "createdAt": "2021-07-16T19:46:12.701Z",
        "testUrl": "http://localhost:3000/vue/vuetify",
        "foundBy": "vboretskyi@gmail.com"
    },
    {
        "ruleId": "aria-input-field-name",
        "description": "Ensures every ARIA input field has an accessible name",
        "help": "ARIA input fields must have an accessible name",
        "helpUrl": "https://dequeuniversity.com/rules/axe/4.3/aria-input-field-name?application=AxeChrome",
        "impact": "serious",
        "isManual": false,
        "selector": [
            ".v-slider__thumb-container[role=\"slider\"][aria-valuemin=\"\\30 \"]:nth-child(5)"
        ],
        "summary": "Fix any of the following:\n  aria-label attribute does not exist or is empty\n  aria-labelledby attribute does not exist, references elements that do not exist or references elements that are empty\n  Element has no title attribute",
        "source": "&lt;div role=\"slider\" tabindex=\"0\" aria-valuemin=\"0\" aria-valuemax=\"100\" aria-valuenow=\"20,40\" aria-readonly=\"false\" aria-orientation=\"horizontal\" class=\"v-slider__thumb-container primary--text\" style=\"transition:;left:40%;\"&gt;&lt;div class=\"v-slider__thumb primary\"&gt;&lt;/div&gt;&lt;/div&gt;",
        "tags": [
            "cat.aria",
            "wcag2a",
            "wcag412",
            "ACT"
        ],
        "igt": "",
        "shareURL": "",
        "createdAt": "2021-07-16T19:46:12.701Z",
        "testUrl": "http://localhost:3000/vue/vuetify",
        "foundBy": "vboretskyi@gmail.com"
    },
    {
        "ruleId": "aria-valid-attr-value",
        "description": "Ensures all ARIA attributes have valid values",
        "help": "ARIA attributes must conform to valid values",
        "helpUrl": "https://dequeuniversity.com/rules/axe/4.3/aria-valid-attr-value?application=AxeChrome",
        "impact": "critical",
        "isManual": false,
        "selector": [
            ".v-slider__thumb-container[role=\"slider\"][aria-valuemin=\"\\30 \"]:nth-child(4)"
        ],
        "summary": "Fix all of the following:\n  Invalid ARIA attribute value: aria-valuenow=\"20,40\"",
        "source": "&lt;div role=\"slider\" tabindex=\"0\" aria-valuemin=\"0\" aria-valuemax=\"100\" aria-valuenow=\"20,40\" aria-readonly=\"false\" aria-orientation=\"horizontal\" class=\"v-slider__thumb-container primary--text\" style=\"transition:;left:20%;\"&gt;&lt;div class=\"v-slider__thumb primary\"&gt;&lt;/div&gt;&lt;/div&gt;",
        "tags": [
            "cat.aria",
            "wcag2a",
            "wcag412"
        ],
        "igt": "",
        "shareURL": "",
        "createdAt": "2021-07-16T19:46:12.701Z",
        "testUrl": "http://localhost:3000/vue/vuetify",
        "foundBy": "vboretskyi@gmail.com"
    },
    {
        "ruleId": "aria-valid-attr-value",
        "description": "Ensures all ARIA attributes have valid values",
        "help": "ARIA attributes must conform to valid values",
        "helpUrl": "https://dequeuniversity.com/rules/axe/4.3/aria-valid-attr-value?application=AxeChrome",
        "impact": "critical",
        "isManual": false,
        "selector": [
            ".v-slider__thumb-container[role=\"slider\"][aria-valuemin=\"\\30 \"]:nth-child(5)"
        ],
        "summary": "Fix all of the following:\n  Invalid ARIA attribute value: aria-valuenow=\"20,40\"",
        "source": "&lt;div role=\"slider\" tabindex=\"0\" aria-valuemin=\"0\" aria-valuemax=\"100\" aria-valuenow=\"20,40\" aria-readonly=\"false\" aria-orientation=\"horizontal\" class=\"v-slider__thumb-container primary--text\" style=\"transition:;left:40%;\"&gt;&lt;div class=\"v-slider__thumb primary\"&gt;&lt;/div&gt;&lt;/div&gt;",
        "tags": [
            "cat.aria",
            "wcag2a",
            "wcag412"
        ],
        "igt": "",
        "shareURL": "",
        "createdAt": "2021-07-16T19:46:12.701Z",
        "testUrl": "http://localhost:3000/vue/vuetify",
        "foundBy": "vboretskyi@gmail.com"
    }
]</t>
  </si>
  <si>
    <t>[
    {
        "ruleId": "button-name",
        "description": "Ensures buttons have discernible text",
        "help": "Buttons must have discernible text",
        "helpUrl": "https://dequeuniversity.com/rules/axe/4.3/button-name?application=AxeChrome",
        "impact": "critical",
        "isManual": false,
        "selector": [
            ".v-btn--active.v-item--active[value=\"\\31 \"]"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value=\"1\" class=\"v-btn v-item--active v-btn--active v-btn--text theme--light v-size--default\"&gt;&lt;span class=\"v-btn__content\"&gt;&lt;i aria-hidden=\"true\" class=\"v-icon notranslate mdi mdi-format-bold theme--light\"&gt;&lt;/i&gt;&lt;/span&gt;&lt;/button&gt;",
        "tags": [
            "cat.name-role-value",
            "wcag2a",
            "wcag412",
            "section508",
            "section508.22.a",
            "ACT"
        ],
        "igt": "",
        "shareURL": "",
        "createdAt": "2021-07-16T19:47:25.139Z",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".v-btn-toggle.v-btn-toggle--dense.v-btn-toggle--group:nth-child(6) &gt; .v-btn--active.v-item--active[value=\"\\32 \"]"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value=\"2\" class=\"v-btn v-item--active v-btn--active v-btn--text theme--light v-size--default\"&gt;&lt;span class=\"v-btn__content\"&gt;&lt;i aria-hidden=\"true\" class=\"v-icon notranslate mdi mdi-format-italic theme--light\"&gt;&lt;/i&gt;&lt;/span&gt;&lt;/button&gt;",
        "tags": [
            "cat.name-role-value",
            "wcag2a",
            "wcag412",
            "section508",
            "section508.22.a",
            "ACT"
        ],
        "igt": "",
        "shareURL": "",
        "createdAt": "2021-07-16T19:47:25.139Z",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".v-btn--active.v-item--active[value=\"\\33 \"]"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value=\"3\" class=\"v-btn v-item--active v-btn--active v-btn--text theme--light v-size--default\"&gt;&lt;span class=\"v-btn__content\"&gt;&lt;i aria-hidden=\"true\" class=\"v-icon notranslate mdi mdi-format-underline theme--light\"&gt;&lt;/i&gt;&lt;/span&gt;&lt;/button&gt;",
        "tags": [
            "cat.name-role-value",
            "wcag2a",
            "wcag412",
            "section508",
            "section508.22.a",
            "ACT"
        ],
        "igt": "",
        "shareURL": "",
        "createdAt": "2021-07-16T19:47:25.139Z",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".v-btn-toggle.v-btn-toggle--dense.v-btn-toggle--group:nth-child(6) &gt; .v-btn--text.v-size--default[value=\"\\34 \"]"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value=\"4\" class=\"v-btn v-btn--text theme--light v-size--default\"&gt;&lt;span class=\"v-btn__content\"&gt;&lt;i aria-hidden=\"true\" class=\"v-icon notranslate mdi mdi-format-color-fill theme--light\"&gt;&lt;/i&gt;&lt;/span&gt;&lt;/button&gt;",
        "tags": [
            "cat.name-role-value",
            "wcag2a",
            "wcag412",
            "section508",
            "section508.22.a",
            "ACT"
        ],
        "igt": "",
        "shareURL": "",
        "createdAt": "2021-07-16T19:47:25.139Z",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".v-btn-toggle.v-btn-toggle--dense.v-btn-toggle--group:nth-child(8) &gt; .v-btn--text.v-size--default[value=\"\\31 \"]"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value=\"1\" class=\"v-btn v-btn--text theme--light v-size--default\"&gt;&lt;span class=\"v-btn__content\"&gt;&lt;i aria-hidden=\"true\" class=\"v-icon notranslate mdi mdi-format-align-left theme--light\"&gt;&lt;/i&gt;&lt;/span&gt;&lt;/button&gt;",
        "tags": [
            "cat.name-role-value",
            "wcag2a",
            "wcag412",
            "section508",
            "section508.22.a",
            "ACT"
        ],
        "igt": "",
        "shareURL": "",
        "createdAt": "2021-07-16T19:47:25.139Z",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".v-btn-toggle.v-btn-toggle--dense.v-btn-toggle--group:nth-child(8) &gt; .v-btn--active.v-item--active[value=\"\\32 \"]"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value=\"2\" class=\"v-btn v-item--active v-btn--active v-btn--text theme--light v-size--default\"&gt;&lt;span class=\"v-btn__content\"&gt;&lt;i aria-hidden=\"true\" class=\"v-icon notranslate mdi mdi-format-align-center theme--light\"&gt;&lt;/i&gt;&lt;/span&gt;&lt;/button&gt;",
        "tags": [
            "cat.name-role-value",
            "wcag2a",
            "wcag412",
            "section508",
            "section508.22.a",
            "ACT"
        ],
        "igt": "",
        "shareURL": "",
        "createdAt": "2021-07-16T19:47:25.139Z",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".v-btn-toggle.v-btn-toggle--dense.v-btn-toggle--group:nth-child(8) &gt; .v-btn--text.v-size--default[value=\"\\33 \"]"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value=\"3\" class=\"v-btn v-btn--text theme--light v-size--default\"&gt;&lt;span class=\"v-btn__content\"&gt;&lt;i aria-hidden=\"true\" class=\"v-icon notranslate mdi mdi-format-align-right theme--light\"&gt;&lt;/i&gt;&lt;/span&gt;&lt;/button&gt;",
        "tags": [
            "cat.name-role-value",
            "wcag2a",
            "wcag412",
            "section508",
            "section508.22.a",
            "ACT"
        ],
        "igt": "",
        "shareURL": "",
        "createdAt": "2021-07-16T19:47:25.139Z",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".v-btn-toggle.v-btn-toggle--dense.v-btn-toggle--group:nth-child(8) &gt; .v-btn--text.v-size--default[value=\"\\34 \"]"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value=\"4\" class=\"v-btn v-btn--text theme--light v-size--default\"&gt;&lt;span class=\"v-btn__content\"&gt;&lt;i aria-hidden=\"true\" class=\"v-icon notranslate mdi mdi-format-align-justify theme--light\"&gt;&lt;/i&gt;&lt;/span&gt;&lt;/button&gt;",
        "tags": [
            "cat.name-role-value",
            "wcag2a",
            "wcag412",
            "section508",
            "section508.22.a",
            "ACT"
        ],
        "igt": "",
        "shareURL": "",
        "createdAt": "2021-07-16T19:47:25.139Z",
        "testUrl": "http://localhost:3000/vue/vuetify",
        "foundBy": "vboretskyi@gmail.com"
    }
]</t>
  </si>
  <si>
    <t>[
    {
        "ruleId": "button-name",
        "description": "Ensures buttons have discernible text",
        "help": "Buttons must have discernible text",
        "helpUrl": "https://dequeuniversity.com/rules/axe/4.3/button-name?application=AxeChrome",
        "impact": "critical",
        "isManual": false,
        "selector": [
            ".v-treeview-node:nth-child(1) &gt; .v-treeview-node__root &gt; .v-treeview-node__toggle.v-icon--link.mdi-menu-down"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class=\"v-icon notranslate v-treeview-node__toggle v-icon--link mdi mdi-menu-down theme--light\"&gt;&lt;/button&gt;",
        "tags": [
            "cat.name-role-value",
            "wcag2a",
            "wcag412",
            "section508",
            "section508.22.a",
            "ACT"
        ],
        "igt": "",
        "shareURL": "",
        "createdAt": "2021-07-16T19:48:18.748Z",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".v-treeview-node:nth-child(2) &gt; .v-treeview-node__root &gt; .v-treeview-node__toggle.v-icon--link.mdi-menu-down"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class=\"v-icon notranslate v-treeview-node__toggle v-icon--link mdi mdi-menu-down theme--light\"&gt;&lt;/button&gt;",
        "tags": [
            "cat.name-role-value",
            "wcag2a",
            "wcag412",
            "section508",
            "section508.22.a",
            "ACT"
        ],
        "igt": "",
        "shareURL": "",
        "createdAt": "2021-07-16T19:48:18.748Z",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".v-treeview-node:nth-child(3) &gt; .v-treeview-node__root &gt; .v-treeview-node__toggle.v-icon--link.mdi-menu-down"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class=\"v-icon notranslate v-treeview-node__toggle v-icon--link mdi mdi-menu-down theme--light\"&gt;&lt;/button&gt;",
        "tags": [
            "cat.name-role-value",
            "wcag2a",
            "wcag412",
            "section508",
            "section508.22.a",
            "ACT"
        ],
        "igt": "",
        "shareURL": "",
        "createdAt": "2021-07-16T19:48:18.748Z",
        "testUrl": "http://localhost:3000/vue/vuetify",
        "foundBy": "vboretskyi@gmail.com"
    },
    {
        "ruleId": "button-name",
        "description": "Ensures buttons have discernible text",
        "help": "Buttons must have discernible text",
        "helpUrl": "https://dequeuniversity.com/rules/axe/4.3/button-name?application=AxeChrome",
        "impact": "critical",
        "isManual": false,
        "selector": [
            ".v-treeview-node:nth-child(4) &gt; .v-treeview-node__root &gt; .v-treeview-node__toggle.v-icon--link.mdi-menu-down"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type=\"button\" class=\"v-icon notranslate v-treeview-node__toggle v-icon--link mdi mdi-menu-down theme--light\"&gt;&lt;/button&gt;",
        "tags": [
            "cat.name-role-value",
            "wcag2a",
            "wcag412",
            "section508",
            "section508.22.a",
            "ACT"
        ],
        "igt": "",
        "shareURL": "",
        "createdAt": "2021-07-16T19:48:18.748Z",
        "testUrl": "http://localhost:3000/vue/vuetify",
        "foundBy": "vboretskyi@gmail.com"
    }
]</t>
  </si>
  <si>
    <t>[
    {
        "ruleId": "nested-interactive",
        "description": "Nested interactive controls are not announced by screen readers",
        "help": "Ensure interactive controls are not nested",
        "helpUrl": "https://dequeuniversity.com/rules/axe/4.3/nested-interactive?application=AxeChrome",
        "impact": "serious",
        "isManual": false,
        "selector": [
            "#static-1-header"
        ],
        "summary": "Fix any of the following:\n  Element has focusable descendants",
        "source": "&lt;div role=\"tab\" class=\"card-header\" id=\"static-1-header\"&gt;&lt;button type=\"button\" class=\"btn btn-link\" aria-expanded=\"true\" aria-controls=\"static-1\"&gt; Simple&lt;!----&gt;&lt;/button&gt;&lt;!----&gt;&lt;/div&gt;",
        "tags": [
            "cat.keyboard",
            "wcag2a",
            "wcag412"
        ],
        "igt": "",
        "shareURL": "",
        "createdAt": "2021-07-16T20:54:20.804Z",
        "testUrl": "http://localhost:3000/angular/ng-bootstrap",
        "foundBy": "vboretskyi@gmail.com"
    },
    {
        "ruleId": "nested-interactive",
        "description": "Nested interactive controls are not announced by screen readers",
        "help": "Ensure interactive controls are not nested",
        "helpUrl": "https://dequeuniversity.com/rules/axe/4.3/nested-interactive?application=AxeChrome",
        "impact": "serious",
        "isManual": false,
        "selector": [
            "#static-2-header"
        ],
        "summary": "Fix any of the following:\n  Element has focusable descendants",
        "source": "&lt;div role=\"tab\" class=\"card-header\" id=\"static-2-header\"&gt;&lt;button type=\"button\" class=\"btn btn-link collapsed\" aria-expanded=\"false\" aria-controls=\"static-2\"&gt; &lt;span&gt;★ &lt;b&gt;Fancy&lt;/b&gt; title ★&lt;/span&gt;&lt;!----&gt;&lt;/button&gt;&lt;!----&gt;&lt;/div&gt;",
        "tags": [
            "cat.keyboard",
            "wcag2a",
            "wcag412"
        ],
        "igt": "",
        "shareURL": "",
        "createdAt": "2021-07-16T20:54:20.804Z",
        "testUrl": "http://localhost:3000/angular/ng-bootstrap",
        "foundBy": "vboretskyi@gmail.com"
    }
]</t>
  </si>
  <si>
    <t>[
    {
        "ruleId": "aria-allowed-attr",
        "description": "Ensures ARIA attributes are allowed for an element's role",
        "help": "Elements must only use allowed ARIA attributes",
        "helpUrl": "https://dequeuniversity.com/rules/axe/4.3/aria-allowed-attr?application=AxeChrome",
        "impact": "critical",
        "isManual": false,
        "selector": [
            "#typeahead-focus"
        ],
        "summary": "Fix any of the following:\n  ARIA attribute is not allowed: aria-multiline=\"false\"",
        "source": "&lt;input autocapitalize=\"off\" autocorrect=\"off\" role=\"combobox\" aria-multiline=\"false\" id=\"typeahead-focus\" type=\"text\" class=\"form-control ng-valid open ng-dirty ng-touched\" autocomplete=\"off\" aria-autocomplete=\"list\" aria-expanded=\"true\" aria-activedescendant=\"ngb-typeahead-0-0\" aria-owns=\"ngb-typeahead-0\"&gt;",
        "tags": [
            "cat.aria",
            "wcag2a",
            "wcag412"
        ],
        "igt": "",
        "shareURL": "",
        "createdAt": "2021-07-16T20:57:09.856Z",
        "testUrl": "http://localhost:3000/angular/ng-bootstrap",
        "foundBy": "vboretskyi@gmail.com"
    },
    {
        "ruleId": "aria-input-field-name",
        "description": "Ensures every ARIA input field has an accessible name",
        "help": "ARIA input fields must have an accessible name",
        "helpUrl": "https://dequeuniversity.com/rules/axe/4.3/aria-input-field-name?application=AxeChrome",
        "impact": "serious",
        "isManual": false,
        "selector": [
            "#ngb-typeahead-0"
        ],
        "summary": "Fix any of the following:\n  aria-label attribute does not exist or is empty\n  aria-labelledby attribute does not exist, references elements that do not exist or references elements that are empty\n  Element has no title attribute",
        "source": "&lt;ngb-typeahead-window role=\"listbox\" id=\"ngb-typeahead-0\" class=\"dropdown-menu show\" style=\"position: absolute; top: 0px; left: 0px; will-change: transform; transform: translate(10px, 88px);\"&gt;",
        "tags": [
            "cat.aria",
            "wcag2a",
            "wcag412",
            "ACT"
        ],
        "igt": "",
        "shareURL": "",
        "createdAt": "2021-07-16T20:57:09.856Z",
        "testUrl": "http://localhost:3000/angular/ng-bootstrap",
        "foundBy": "vboretskyi@gmail.com"
    },
    {
        "ruleId": "label",
        "description": "Ensures every form element has a label",
        "help": "Form elements must have labels",
        "helpUrl": "https://dequeuniversity.com/rules/axe/4.3/label?application=AxeChrome",
        "impact": "critical",
        "isManual": false,
        "selector": [
            "#typeahead-focus"
        ],
        "summary":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
        "source": "&lt;input autocapitalize=\"off\" autocorrect=\"off\" role=\"combobox\" aria-multiline=\"false\" id=\"typeahead-focus\" type=\"text\" class=\"form-control ng-valid open ng-dirty ng-touched\" autocomplete=\"off\" aria-autocomplete=\"list\" aria-expanded=\"true\" aria-activedescendant=\"ngb-typeahead-0-0\" aria-owns=\"ngb-typeahead-0\"&gt;",
        "tags": [
            "cat.forms",
            "wcag2a",
            "wcag412",
            "wcag131",
            "section508",
            "section508.22.n",
            "ACT"
        ],
        "igt": "",
        "shareURL": "",
        "createdAt": "2021-07-16T20:57:09.856Z",
        "testUrl": "http://localhost:3000/angular/ng-bootstrap",
        "foundBy": "vboretskyi@gmail.com"
    }
]</t>
  </si>
  <si>
    <t>[
    {
        "ruleId": "aria-valid-attr-value",
        "description": "Ensures all ARIA attributes have valid values",
        "help": "ARIA attributes must conform to valid values",
        "helpUrl": "https://dequeuniversity.com/rules/axe/4.3/aria-valid-attr-value?application=AxeChrome",
        "impact": "critical",
        "isManual": false,
        "selector": [
            "button[aria-controls=\"collapseExample\"]"
        ],
        "summary": "Fix all of the following:\n  Invalid ARIA attribute value: aria-controls=\"collapseExample\"",
        "source": "&lt;button type=\"button\" aria-controls=\"collapseExample\" class=\"btn btn-outline-primary\" aria-expanded=\"true\"&gt; Toggle &lt;/button&gt;",
        "tags": [
            "cat.aria",
            "wcag2a",
            "wcag412"
        ],
        "igt": "",
        "shareURL": "",
        "createdAt": "2021-07-16T20:58:50.420Z",
        "testUrl": "http://localhost:3000/angular/ng-bootstrap",
        "foundBy": "vboretskyi@gmail.com"
    }
]</t>
  </si>
  <si>
    <t>[
    {
        "ruleId": "aria-required-children",
        "description": "Ensures elements with an ARIA role that require child roles contain them",
        "help": "Certain ARIA roles must contain particular children",
        "helpUrl": "https://dequeuniversity.com/rules/axe/4.3/aria-required-children?application=AxeChrome",
        "impact": "critical",
        "isManual": false,
        "selector": [
            "ul"
        ],
        "summary": "Fix any of the following:\n  Required ARIA child role not present: tab",
        "source": "&lt;ul ngbnav=\"\" class=\"nav-tabs nav\" role=\"tablist\"&gt;",
        "tags": [
            "cat.aria",
            "wcag2a",
            "wcag131"
        ],
        "igt": "",
        "shareURL": "",
        "createdAt": "2021-07-16T21:00:21.994Z",
        "testUrl": "http://localhost:3000/angular/ng-bootstrap",
        "foundBy": "vboretskyi@gmail.com"
    },
    {
        "ruleId": "aria-required-parent",
        "description": "Ensures elements with an ARIA role that require parent roles are contained by them",
        "help": "Certain ARIA roles must be contained by particular parents",
        "helpUrl": "https://dequeuniversity.com/rules/axe/4.3/aria-required-parent?application=AxeChrome",
        "impact": "critical",
        "isManual": false,
        "selector": [
            "#ngb-nav-0"
        ],
        "summary": "Fix any of the following:\n  Required ARIA parent role not present: tablist",
        "source": "&lt;a href=\"\" ngbnavlink=\"\" id=\"ngb-nav-0\" role=\"tab\" aria-controls=\"ngb-nav-0-panel\" aria-selected=\"true\" aria-disabled=\"false\" class=\"nav-link active\"&gt;One&lt;/a&gt;",
        "tags": [
            "cat.aria",
            "wcag2a",
            "wcag131"
        ],
        "igt": "",
        "shareURL": "",
        "createdAt": "2021-07-16T21:00:21.994Z",
        "testUrl": "http://localhost:3000/angular/ng-bootstrap",
        "foundBy": "vboretskyi@gmail.com"
    },
    {
        "ruleId": "aria-required-parent",
        "description": "Ensures elements with an ARIA role that require parent roles are contained by them",
        "help": "Certain ARIA roles must be contained by particular parents",
        "helpUrl": "https://dequeuniversity.com/rules/axe/4.3/aria-required-parent?application=AxeChrome",
        "impact": "critical",
        "isManual": false,
        "selector": [
            "#ngb-nav-1"
        ],
        "summary": "Fix any of the following:\n  Required ARIA parent role not present: tablist",
        "source": "&lt;a href=\"\" ngbnavlink=\"\" id=\"ngb-nav-1\" role=\"tab\" aria-selected=\"false\" aria-disabled=\"false\" class=\"nav-link\"&gt;Two&lt;/a&gt;",
        "tags": [
            "cat.aria",
            "wcag2a",
            "wcag131"
        ],
        "igt": "",
        "shareURL": "",
        "createdAt": "2021-07-16T21:00:21.994Z",
        "testUrl": "http://localhost:3000/angular/ng-bootstrap",
        "foundBy": "vboretskyi@gmail.com"
    },
    {
        "ruleId": "aria-required-parent",
        "description": "Ensures elements with an ARIA role that require parent roles are contained by them",
        "help": "Certain ARIA roles must be contained by particular parents",
        "helpUrl": "https://dequeuniversity.com/rules/axe/4.3/aria-required-parent?application=AxeChrome",
        "impact": "critical",
        "isManual": false,
        "selector": [
            "#ngb-nav-2"
        ],
        "summary": "Fix any of the following:\n  Required ARIA parent role not present: tablist",
        "source": "&lt;a href=\"\" ngbnavlink=\"\" id=\"ngb-nav-2\" role=\"tab\" aria-selected=\"false\" aria-disabled=\"false\" class=\"nav-link\"&gt;Three&lt;/a&gt;",
        "tags": [
            "cat.aria",
            "wcag2a",
            "wcag131"
        ],
        "igt": "",
        "shareURL": "",
        "createdAt": "2021-07-16T21:00:21.994Z",
        "testUrl": "http://localhost:3000/angular/ng-bootstrap",
        "foundBy": "vboretskyi@gmail.com"
    },
    {
        "ruleId": "listitem",
        "description": "Ensures &lt;li&gt; elements are used semantically",
        "help": "&lt;li&gt; elements must be contained in a &lt;ul&gt; or &lt;ol&gt;",
        "helpUrl": "https://dequeuniversity.com/rules/axe/4.3/listitem?application=AxeChrome",
        "impact": "serious",
        "isManual": false,
        "selector": [
            ".nav-item:nth-child(1)"
        ],
        "summary": "Fix any of the following:\n  List item does not have a &lt;ul&gt;, &lt;ol&gt; parent element without a role, or a role=\"list\"",
        "source": "&lt;li class=\"nav-item\"&gt;&lt;a href=\"\" ngbnavlink=\"\" id=\"ngb-nav-0\" role=\"tab\" aria-controls=\"ngb-nav-0-panel\" aria-selected=\"true\" aria-disabled=\"false\" class=\"nav-link active\"&gt;One&lt;/a&gt;&lt;!----&gt;&lt;/li&gt;",
        "tags": [
            "cat.structure",
            "wcag2a",
            "wcag131"
        ],
        "igt": "",
        "shareURL": "",
        "createdAt": "2021-07-16T21:00:21.994Z",
        "testUrl": "http://localhost:3000/angular/ng-bootstrap",
        "foundBy": "vboretskyi@gmail.com"
    },
    {
        "ruleId": "listitem",
        "description": "Ensures &lt;li&gt; elements are used semantically",
        "help": "&lt;li&gt; elements must be contained in a &lt;ul&gt; or &lt;ol&gt;",
        "helpUrl": "https://dequeuniversity.com/rules/axe/4.3/listitem?application=AxeChrome",
        "impact": "serious",
        "isManual": false,
        "selector": [
            ".nav-item:nth-child(2)"
        ],
        "summary": "Fix any of the following:\n  List item does not have a &lt;ul&gt;, &lt;ol&gt; parent element without a role, or a role=\"list\"",
        "source": "&lt;li class=\"nav-item\"&gt;&lt;a href=\"\" ngbnavlink=\"\" id=\"ngb-nav-1\" role=\"tab\" aria-selected=\"false\" aria-disabled=\"false\" class=\"nav-link\"&gt;Two&lt;/a&gt;&lt;!----&gt;&lt;/li&gt;",
        "tags": [
            "cat.structure",
            "wcag2a",
            "wcag131"
        ],
        "igt": "",
        "shareURL": "",
        "createdAt": "2021-07-16T21:00:21.994Z",
        "testUrl": "http://localhost:3000/angular/ng-bootstrap",
        "foundBy": "vboretskyi@gmail.com"
    },
    {
        "ruleId": "listitem",
        "description": "Ensures &lt;li&gt; elements are used semantically",
        "help": "&lt;li&gt; elements must be contained in a &lt;ul&gt; or &lt;ol&gt;",
        "helpUrl": "https://dequeuniversity.com/rules/axe/4.3/listitem?application=AxeChrome",
        "impact": "serious",
        "isManual": false,
        "selector": [
            ".nav-item:nth-child(3)"
        ],
        "summary": "Fix any of the following:\n  List item does not have a &lt;ul&gt;, &lt;ol&gt; parent element without a role, or a role=\"list\"",
        "source": "&lt;li class=\"nav-item\"&gt;&lt;a href=\"\" ngbnavlink=\"\" id=\"ngb-nav-2\" role=\"tab\" aria-selected=\"false\" aria-disabled=\"false\" class=\"nav-link\"&gt;Three&lt;/a&gt;&lt;!----&gt;&lt;/li&gt;",
        "tags": [
            "cat.structure",
            "wcag2a",
            "wcag131"
        ],
        "igt": "",
        "shareURL": "",
        "createdAt": "2021-07-16T21:00:21.994Z",
        "testUrl": "http://localhost:3000/angular/ng-bootstrap",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</si>
  <si>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div.cdk-overlay-container:nth-of-type(3) &gt; div.cdk-global-overlay-wrapper:nth-of-type(2) &gt; div#cdk-overlay-0.cdk-overlay-pane:nth-of-type(1) &gt; mat-dialog-container#mat-dialog-0.mat-dialog-container.ng-tns-c50-16.ng-trigger.ng-trigger-dialogContainer.ng-star-inserted:nth-of-type(1)"
        ],
        "summary": "Screen readers can read content outside the modal dialog.",
        "source": null,
        "tags": [
            "wcag2a"
        ],
        "igt": "Modal Dialog",
        "testName": "Angular/angular-material/alert dialog",
        "shareURL": "",
        "createdAt": "2021-07-16T21:05:18.902Z",
        "testUrl": "http://localhost:3000/angular/angular-material",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</si>
  <si>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 &gt; div.cdk-overlay-container:nth-of-type(3) &gt; div.cdk-global-overlay-wrapper:nth-of-type(2) &gt; div#cdk-overlay-4.cdk-overlay-pane:nth-of-type(1) &gt; mat-dialog-container#mat-dialog-3.mat-dialog-container.ng-tns-c50-19.ng-trigger.ng-trigger-dialogContainer.ng-star-inserted:nth-of-type(1)"
        ],
        "summary": "Screen readers can read content outside the modal dialog.",
        "source": null,
        "tags": [
            "wcag2a"
        ],
        "igt": "Modal Dialog",
        "testName": "Angular",
        "shareURL": "",
        "createdAt": "2021-07-16T21:07:45.282Z",
        "testUrl": "http://localhost:3000/angular/angular-material",
        "foundBy": "vboretskyi@gmail.com"
    }
]</t>
  </si>
  <si>
    <t>[
    {
        "ruleId": "aria-input-field-name",
        "description": "Ensures every ARIA input field has an accessible name",
        "help": "ARIA input fields must have an accessible name",
        "helpUrl": "https://dequeuniversity.com/rules/axe/4.3/aria-input-field-name?application=AxeChrome",
        "impact": "serious",
        "isManual": false,
        "selector": [
            "mat-slider"
        ],
        "summary": "Fix any of the following:\n  aria-label attribute does not exist or is empty\n  aria-labelledby attribute does not exist, references elements that do not exist or references elements that are empty\n  Element has no title attribute",
        "source": "&lt;mat-slider role=\"slider\" min=\"1\" max=\"100\" step=\"1\" value=\"1\" class=\"mat-slider mat-focus-indicator mat-accent mat-slider-horizontal mat-slider-min-value _mat-animation-noopable\" tabindex=\"0\" aria-disabled=\"false\" aria-valuemax=\"100\" aria-valuemin=\"1\" aria-valuenow=\"1\" aria-valuetext=\"1\" aria-orientation=\"horizontal\"&gt;",
        "tags": [
            "cat.aria",
            "wcag2a",
            "wcag412",
            "ACT"
        ],
        "igt": "",
        "shareURL": "",
        "createdAt": "2021-07-16T21:09:28.535Z",
        "testUrl": "http://localhost:3000/angular/angular-material",
        "foundBy": "vboretskyi@gmail.com"
    }
]</t>
  </si>
  <si>
    <t>[
    {
        "ruleId": "button-name",
        "description": "Ensures buttons have discernible text",
        "help": "Buttons must have discernible text",
        "helpUrl": "https://dequeuniversity.com/rules/axe/4.3/button-name?application=AxeChrome",
        "impact": "critical",
        "isManual": false,
        "selector": [
            "mat-tree-node[aria-level=\"\\32 \"]:nth-child(2) &gt; .mat-button-disabled.mat-icon-button[mat-icon-button=\"\"]"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mat-icon-button=\"\" disabled=\"true\" class=\"mat-focus-indicator mat-icon-button mat-button-base _mat-animation-noopable mat-button-disabled\"&gt;",
        "tags": [
            "cat.name-role-value",
            "wcag2a",
            "wcag412",
            "section508",
            "section508.22.a",
            "ACT"
        ],
        "igt": "",
        "shareURL": "",
        "createdAt": "2021-07-16T21:10:52.965Z",
        "testUrl": "http://localhost:3000/angular/angular-material",
        "foundBy": "vboretskyi@gmail.com"
    },
    {
        "ruleId": "button-name",
        "description": "Ensures buttons have discernible text",
        "help": "Buttons must have discernible text",
        "helpUrl": "https://dequeuniversity.com/rules/axe/4.3/button-name?application=AxeChrome",
        "impact": "critical",
        "isManual": false,
        "selector": [
            "mat-tree-node[aria-level=\"\\32 \"]:nth-child(3) &gt; .mat-button-disabled.mat-icon-button[mat-icon-button=\"\"]"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mat-icon-button=\"\" disabled=\"true\" class=\"mat-focus-indicator mat-icon-button mat-button-base _mat-animation-noopable mat-button-disabled\"&gt;",
        "tags": [
            "cat.name-role-value",
            "wcag2a",
            "wcag412",
            "section508",
            "section508.22.a",
            "ACT"
        ],
        "igt": "",
        "shareURL": "",
        "createdAt": "2021-07-16T21:10:52.965Z",
        "testUrl": "http://localhost:3000/angular/angular-material",
        "foundBy": "vboretskyi@gmail.com"
    },
    {
        "ruleId": "button-name",
        "description": "Ensures buttons have discernible text",
        "help": "Buttons must have discernible text",
        "helpUrl": "https://dequeuniversity.com/rules/axe/4.3/button-name?application=AxeChrome",
        "impact": "critical",
        "isManual": false,
        "selector": [
            "mat-tree-node[aria-level=\"\\32 \"]:nth-child(4) &gt; .mat-button-disabled.mat-icon-button[mat-icon-button=\"\"]"
        ],
        "summary":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"source": "&lt;button mat-icon-button=\"\" disabled=\"true\" class=\"mat-focus-indicator mat-icon-button mat-button-base _mat-animation-noopable mat-button-disabled\"&gt;",
        "tags": [
            "cat.name-role-value",
            "wcag2a",
            "wcag412",
            "section508",
            "section508.22.a",
            "ACT"
        ],
        "igt": "",
        "shareURL": "",
        "createdAt": "2021-07-16T21:10:52.965Z",
        "testUrl": "http://localhost:3000/angular/angular-material",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</si>
  <si>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"body.bx--body--with-modal-open &gt; div#sapper:nth-of-type(1) &gt; div.container:nth-of-type(1) &gt; div.container.svelte-zfy1o:nth-of-type(1) &gt; div.cards.svelte-zfy1o:nth-of-type(1) &gt; div.card.svelte-zfy1o:nth-of-type(3) &gt; div.cardContent.svelte-zfy1o:nth-of-type(1) &gt; div:nth-of-type(1) &gt; div#ccs-0\\.vp0rcswdr2h.bx--modal.bx--modal-tall.bx--modal--danger.is-visible:nth-of-type(1) &gt; div.bx--modal-container:nth-of-type(1)"
        ],
        "summary": "Screen readers can read content outside the modal dialog.",
        "source": null,
        "tags": [
            "wcag2a"
        ],
        "igt": "Modal Dialog",
        "testName": "Carbon Components / svelte/ alert dialog",
        "shareURL": "",
        "createdAt": "2021-07-16T21:14:22.285Z",
        "testUrl": "http://localhost:3000/svelte/carbon-components/",
        "foundBy": "vboretskyi@gmail.com"
    },
    {
        "ruleId": "focus-modal-not-returned",
        "description": "When the modal or similar element is closed, focus is not returned to the triggering element.",
        "help": "Modal is closed, focus is not returned to trigger",
        "helpUrl": "https://axe.deque.com/rule-help/en/focus-modal-not-returned",
        "impact": "serious",
        "needsReview": false,
        "isManual": true,
        "selector": [
            "body.bx--body--with-modal-open &gt; div#sapper:nth-of-type(1) &gt; div.container:nth-of-type(1) &gt; div.container.svelte-zfy1o:nth-of-type(1) &gt; div.cards.svelte-zfy1o:nth-of-type(1) &gt; div.card.svelte-zfy1o:nth-of-type(3) &gt; div.cardContent.svelte-zfy1o:nth-of-type(1) &gt; div:nth-of-type(1) &gt; div#ccs-0\\.vp0rcswdr2h.bx--modal.bx--modal-tall.bx--modal--danger.is-visible:nth-of-type(1) &gt; div.bx--modal-container:nth-of-type(1)"
        ],
        "summary": "When the modal or similar element is closed, focus is not returned to the triggering element.",
        "source": null,
        "tags": [
            "wcag2a"
        ],
        "igt": "Modal Dialog",
        "testName": "Carbon Components / svelte/ alert dialog",
        "shareURL": "",
        "createdAt": "2021-07-16T21:14:22.293Z",
        "testUrl": "http://localhost:3000/svelte/carbon-components/",
        "foundBy": "vboretskyi@gmail.com"
    }
]</t>
  </si>
  <si>
    <t>[
    {
        "ruleId": "aria-allowed-attr",
        "description": "Ensures ARIA attributes are allowed for an element's role",
        "help": "Elements must only use allowed ARIA attributes",
        "helpUrl": "https://dequeuniversity.com/rules/axe/4.3/aria-allowed-attr?application=AxeChrome",
        "impact": "critical",
        "isManual": false,
        "selector": [
            "#ccs-0\\.ql4egxgoc3"
        ],
        "summary": "Fix any of the following:\n  ARIA attribute is not allowed: aria-expanded=\"true\"",
        "source": "&lt;input tabindex=\"0\" autocomplete=\"off\" aria-autocomplete=\"list\" aria-expanded=\"true\" aria-labelledby=\"combo-ccs-0.ql4egxgoc3\" aria-disabled=\"false\" placeholder=\"Select contact method\" id=\"ccs-0.ql4egxgoc3\" class=\"bx--text-input\" aria-owns=\"menu-ccs-0.ql4egxgoc3\" aria-controls=\"menu-ccs-0.ql4egxgoc3\"&gt;",
        "tags": [
            "cat.aria",
            "wcag2a",
            "wcag412"
        ],
        "igt": "",
        "shareURL": "",
        "createdAt": "2021-07-16T21:17:32.338Z",
        "testUrl": "http://localhost:3000/svelte/carbon-components/",
        "foundBy": "vboretskyi@gmail.com"
    },
    {
        "ruleId": "aria-required-children",
        "description": "Ensures elements with an ARIA role that require child roles contain them",
        "help": "Certain ARIA roles must contain particular children",
        "helpUrl": "https://dequeuniversity.com/rules/axe/4.3/aria-required-children?application=AxeChrome",
        "impact": "critical",
        "isManual": false,
        "selector": [
            "#combo-ccs-0\\.ql4egxgoc3"
        ],
        "summary": "Fix any of the following:\n  Required ARIA child role not present: option",
        "source": "&lt;div role=\"listbox\" tabindex=\"-1\" class=\"bx--combo-box false bx--list-box bx--list-box--expanded\" id=\"combo-ccs-0.ql4egxgoc3\" aria-label=\"Choose an item\"&gt;",
        "tags": [
            "cat.aria",
            "wcag2a",
            "wcag131"
        ],
        "igt": "",
        "shareURL": "",
        "createdAt": "2021-07-16T21:17:32.338Z",
        "testUrl": "http://localhost:3000/svelte/carbon-components/",
        "foundBy": "vboretskyi@gmail.com"
    },
    {
        "ruleId": "aria-required-children",
        "description": "Ensures elements with an ARIA role that require child roles contain them",
        "help": "Certain ARIA roles must contain particular children",
        "helpUrl": "https://dequeuniversity.com/rules/axe/4.3/aria-required-children?application=AxeChrome",
        "impact": "critical",
        "isManual": false,
        "selector": [
            "#menu-ccs-0\\.ql4egxgoc3"
        ],
        "summary": "Fix any of the following:\n  Required ARIA child role not present: option",
        "source": "&lt;div role=\"listbox\" id=\"menu-ccs-0.ql4egxgoc3\" aria-label=\"Choose an item\" class=\"bx--list-box__menu\"&gt;&lt;div id=\"0\" class=\"bx--list-box__menu-item\"&gt;&lt;div class=\"bx--list-box__menu-item__option\"&gt;Slack  &lt;/div&gt;&lt;/div&gt;&lt;/div&gt;",
        "tags": [
            "cat.aria",
            "wcag2a",
            "wcag131"
        ],
        "igt": "",
        "shareURL": "",
        "createdAt": "2021-07-16T21:17:32.338Z",
        "testUrl": "http://localhost:3000/svelte/carbon-components/",
        "foundBy": "vboretskyi@gmail.com"
    },
    {
        "ruleId": "duplicate-id-active",
        "description": "Ensures every id attribute value of active elements is unique",
        "help": "IDs of active elements must be unique",
        "helpUrl": "https://dequeuniversity.com/rules/axe/4.3/duplicate-id-active?application=AxeChrome",
        "impact": "serious",
        "isManual": false,
        "selector": [
            ".bx--list-box__menu-item"
        ],
        "summary": "Fix any of the following:\n  Document has active elements with the same id attribute: 0",
        "source": "&lt;div id=\"0\" class=\"bx--list-box__menu-item\"&gt;&lt;div class=\"bx--list-box__menu-item__option\"&gt;Slack  &lt;/div&gt;&lt;/div&gt;",
        "tags": [
            "cat.parsing",
            "wcag2a",
            "wcag411"
        ],
        "igt": "",
        "shareURL": "",
        "createdAt": "2021-07-16T21:17:32.338Z",
        "testUrl": "http://localhost:3000/svelte/carbon-components/",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</si>
  <si>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"body.bx--body--with-modal-open &gt; div#sapper:nth-of-type(1) &gt; div.container:nth-of-type(1) &gt; div.container.svelte-zfy1o:nth-of-type(1) &gt; div.cards.svelte-zfy1o:nth-of-type(1) &gt; div.card.svelte-zfy1o:nth-of-type(9) &gt; div.cardContent.svelte-zfy1o:nth-of-type(1) &gt; div:nth-of-type(1) &gt; div#ccs-0\\.bbix1qotlr.bx--modal.bx--modal-tall.bx--modal--danger.is-visible:nth-of-type(1) &gt; div.bx--modal-container:nth-of-type(1)"
        ],
        "summary": "Screen readers can read content outside the modal dialog.",
        "source": null,
        "tags": [
            "wcag2a"
        ],
        "igt": "Modal Dialog",
        "testName": "Carbon Components / dialog",
        "shareURL": "",
        "createdAt": "2021-07-16T21:19:09.007Z",
        "testUrl": "http://localhost:3000/svelte/carbon-components/",
        "foundBy": "vboretskyi@gmail.com"
    },
    {
        "ruleId": "focus-modal-not-returned",
        "description": "When the modal or similar element is closed, focus is not returned to the triggering element.",
        "help": "Modal is closed, focus is not returned to trigger",
        "helpUrl": "https://axe.deque.com/rule-help/en/focus-modal-not-returned",
        "impact": "serious",
        "needsReview": false,
        "isManual": true,
        "selector": [
            "body.bx--body--with-modal-open &gt; div#sapper:nth-of-type(1) &gt; div.container:nth-of-type(1) &gt; div.container.svelte-zfy1o:nth-of-type(1) &gt; div.cards.svelte-zfy1o:nth-of-type(1) &gt; div.card.svelte-zfy1o:nth-of-type(9) &gt; div.cardContent.svelte-zfy1o:nth-of-type(1) &gt; div:nth-of-type(1) &gt; div#ccs-0\\.bbix1qotlr.bx--modal.bx--modal-tall.bx--modal--danger.is-visible:nth-of-type(1) &gt; div.bx--modal-container:nth-of-type(1)"
        ],
        "summary": "When the modal or similar element is closed, focus is not returned to the triggering element.",
        "source": null,
        "tags": [
            "wcag2a"
        ],
        "igt": "Modal Dialog",
        "testName": "Carbon Components / dialog",
        "shareURL": "",
        "createdAt": "2021-07-16T21:19:09.016Z",
        "testUrl": "http://localhost:3000/svelte/carbon-components/",
        "foundBy": "vboretskyi@gmail.com"
    }
]</t>
  </si>
  <si>
    <t>[
    {
        "ruleId": "aria-input-field-name",
        "description": "Ensures every ARIA input field has an accessible name",
        "help": "ARIA input fields must have an accessible name",
        "helpUrl": "https://dequeuniversity.com/rules/axe/4.3/aria-input-field-name?application=AxeChrome",
        "impact": "serious",
        "isManual": false,
        "selector": [
            ".bx--dropdown"
        ],
        "summary": "Fix any of the following:\n  aria-label attribute does not exist or is empty\n  aria-labelledby attribute does not exist, references elements that do not exist or references elements that are empty\n  Element has no title attribute",
        "source": "&lt;div role=\"listbox\" tabindex=\"-1\" id=\"ccs-0.dw69gie76ha\" class=\"bx--dropdown false bx--dropdown--open bx--list-box bx--list-box--expanded\"&gt;",
        "tags": [
            "cat.aria",
            "wcag2a",
            "wcag412",
            "ACT"
        ],
        "igt": "",
        "shareURL": "",
        "createdAt": "2021-07-16T21:20:04.618Z",
        "testUrl": "http://localhost:3000/svelte/carbon-components/",
        "foundBy": "vboretskyi@gmail.com"
    },
    {
        "ruleId": "aria-input-field-name",
        "description": "Ensures every ARIA input field has an accessible name",
        "help": "ARIA input fields must have an accessible name",
        "helpUrl": "https://dequeuniversity.com/rules/axe/4.3/aria-input-field-name?application=AxeChrome",
        "impact": "serious",
        "isManual": false,
        "selector": [
            "#menu-ccs-0\\.dw69gie76ha"
        ],
        "summary": "Fix any of the following:\n  aria-label attribute does not exist or is empty\n  aria-labelledby attribute does not exist, references elements that do not exist or references elements that are empty\n  Element has no title attribute",
        "source": "&lt;div role=\"listbox\" id=\"menu-ccs-0.dw69gie76ha\" aria-labelledby=\"ccs-0.dw69gie76ha\" class=\"bx--list-box__menu\"&gt;",
        "tags": [
            "cat.aria",
            "wcag2a",
            "wcag412",
            "ACT"
        ],
        "igt": "",
        "shareURL": "",
        "createdAt": "2021-07-16T21:20:04.618Z",
        "testUrl": "http://localhost:3000/svelte/carbon-components/",
        "foundBy": "vboretskyi@gmail.com"
    },
    {
        "ruleId": "aria-required-children",
        "description": "Ensures elements with an ARIA role that require child roles contain them",
        "help": "Certain ARIA roles must contain particular children",
        "helpUrl": "https://dequeuniversity.com/rules/axe/4.3/aria-required-children?application=AxeChrome",
        "impact": "critical",
        "isManual": false,
        "selector": [
            ".bx--dropdown"
        ],
        "summary": "Fix any of the following:\n  Required ARIA child role not present: option",
        "source": "&lt;div role=\"listbox\" tabindex=\"-1\" id=\"ccs-0.dw69gie76ha\" class=\"bx--dropdown false bx--dropdown--open bx--list-box bx--list-box--expanded\"&gt;",
        "tags": [
            "cat.aria",
            "wcag2a",
            "wcag131"
        ],
        "igt": "",
        "shareURL": "",
        "createdAt": "2021-07-16T21:20:04.618Z",
        "testUrl": "http://localhost:3000/svelte/carbon-components/",
        "foundBy": "vboretskyi@gmail.com"
    },
    {
        "ruleId": "aria-required-children",
        "description": "Ensures elements with an ARIA role that require child roles contain them",
        "help": "Certain ARIA roles must contain particular children",
        "helpUrl": "https://dequeuniversity.com/rules/axe/4.3/aria-required-children?application=AxeChrome",
        "impact": "critical",
        "isManual": false,
        "selector": [
            "#menu-ccs-0\\.dw69gie76ha"
        ],
        "summary": "Fix any of the following:\n  Required ARIA child role not present: option",
        "source": "&lt;div role=\"listbox\" id=\"menu-ccs-0.dw69gie76ha\" aria-labelledby=\"ccs-0.dw69gie76ha\" class=\"bx--list-box__menu\"&gt;",
        "tags": [
            "cat.aria",
            "wcag2a",
            "wcag131"
        ],
        "igt": "",
        "shareURL": "",
        "createdAt": "2021-07-16T21:20:04.618Z",
        "testUrl": "http://localhost:3000/svelte/carbon-components/",
        "foundBy": "vboretskyi@gmail.com"
    },
    {
        "ruleId": "duplicate-id-active",
        "description": "Ensures every id attribute value of active elements is unique",
        "help": "IDs of active elements must be unique",
        "helpUrl": "https://dequeuniversity.com/rules/axe/4.3/duplicate-id-active?application=AxeChrome",
        "impact": "serious",
        "isManual": false,
        "selector": [
            ".bx--list-box__menu-item--active"
        ],
        "summary": "Fix any of the following:\n  Document has active elements with the same id attribute: 0",
        "source": "&lt;div id=\"0\" class=\"bx--list-box__menu-item bx--list-box__menu-item--active bx--list-box__menu-item--highlighted\"&gt;&lt;div class=\"bx--list-box__menu-item__option\"&gt;Slack &lt;/div&gt;&lt;/div&gt;",
        "tags": [
            "cat.parsing",
            "wcag2a",
            "wcag411"
        ],
        "igt": "",
        "shareURL": "",
        "createdAt": "2021-07-16T21:20:04.618Z",
        "testUrl": "http://localhost:3000/svelte/carbon-components/",
        "foundBy": "vboretskyi@gmail.com"
    },
    {
        "ruleId": "duplicate-id-active",
        "description": "Ensures every id attribute value of active elements is unique",
        "help": "IDs of active elements must be unique",
        "helpUrl": "https://dequeuniversity.com/rules/axe/4.3/duplicate-id-active?application=AxeChrome",
        "impact": "serious",
        "isManual": false,
        "selector": [
            ".bx--list-box__menu-item:nth-child(2)"
        ],
        "summary": "Fix any of the following:\n  Document has active elements with the same id attribute: 1",
        "source": "&lt;div id=\"1\" class=\"bx--list-box__menu-item\"&gt;&lt;div class=\"bx--list-box__menu-item__option\"&gt;Email &lt;/div&gt;&lt;/div&gt;",
        "tags": [
            "cat.parsing",
            "wcag2a",
            "wcag411"
        ],
        "igt": "",
        "shareURL": "",
        "createdAt": "2021-07-16T21:20:04.618Z",
        "testUrl": "http://localhost:3000/svelte/carbon-components/",
        "foundBy": "vboretskyi@gmail.com"
    },
    {
        "ruleId": "duplicate-id-aria",
        "description": "Ensures every id attribute value used in ARIA and in labels is unique",
        "help": "IDs used in ARIA and labels must be unique",
        "helpUrl": "https://dequeuniversity.com/rules/axe/4.3/duplicate-id-aria?application=AxeChrome",
        "impact": "critical",
        "isManual": false,
        "selector": [
            ".bx--dropdown"
        ],
        "summary": "Fix any of the following:\n  Document has multiple elements referenced with ARIA with the same id attribute: ccs-0.dw69gie76ha",
        "source": "&lt;div role=\"listbox\" tabindex=\"-1\" id=\"ccs-0.dw69gie76ha\" class=\"bx--dropdown false bx--dropdown--open bx--list-box bx--list-box--expanded\"&gt;",
        "tags": [
            "cat.parsing",
            "wcag2a",
            "wcag411"
        ],
        "igt": "",
        "shareURL": "",
        "createdAt": "2021-07-16T21:20:04.618Z",
        "testUrl": "http://localhost:3000/svelte/carbon-components/",
        "foundBy": "vboretskyi@gmail.com"
    }
]</t>
  </si>
  <si>
    <t>[
    {
        "ruleId": "aria-input-field-name",
        "description": "Ensures every ARIA input field has an accessible name",
        "help": "ARIA input fields must have an accessible name",
        "helpUrl": "https://dequeuniversity.com/rules/axe/4.3/aria-input-field-name?application=AxeChrome",
        "impact": "serious",
        "isManual": false,
        "selector": [
            "#ccs-0\\.fderu3iro9v"
        ],
        "summary": "Fix any of the following:\n  aria-label attribute does not exist or is empty\n  aria-labelledby attribute does not exist, references elements that do not exist or references elements that are empty\n  Element has no title attribute",
        "source": "&lt;div role=\"slider\" tabindex=\"0\" id=\"ccs-0.fderu3iro9v\" aria-labelledby=\"label-ccs-0.fderu3iro9v\" aria-valuemax=\"100\" aria-valuemin=\"0\" aria-valuenow=\"0\" style=\"left: 0%;\" class=\"bx--slider__thumb\"&gt;&lt;/div&gt;",
        "tags": [
            "cat.aria",
            "wcag2a",
            "wcag412",
            "ACT"
        ],
        "igt": "",
        "shareURL": "",
        "createdAt": "2021-07-16T21:21:30.795Z",
        "testUrl": "http://localhost:3000/svelte/carbon-components/",
        "foundBy": "vboretskyi@gmail.com"
    }
]</t>
  </si>
  <si>
    <t>[
    {
        "ruleId": "aria-required-children",
        "description": "Ensures elements with an ARIA role that require child roles contain them",
        "help": "Certain ARIA roles must contain particular children",
        "helpUrl": "https://dequeuniversity.com/rules/axe/4.3/aria-required-children?application=AxeChrome",
        "impact": "critical",
        "isManual": false,
        "selector": [
            ".bx--tabs__nav"
        ],
        "summary": "Fix any of the following:\n  Required ARIA child role not present: tab",
        "source": "&lt;ul role=\"tablist\" class=\"bx--tabs__nav bx--tabs__nav--hidden\"&gt;",
        "tags": [
            "cat.aria",
            "wcag2a",
            "wcag131"
        ],
        "igt": "",
        "shareURL": "",
        "createdAt": "2021-07-16T21:22:42.791Z",
        "testUrl": "http://localhost:3000/svelte/carbon-components/",
        "foundBy": "vboretskyi@gmail.com"
    },
    {
        "ruleId": "aria-required-parent",
        "description": "Ensures elements with an ARIA role that require parent roles are contained by them",
        "help": "Certain ARIA roles must be contained by particular parents",
        "helpUrl": "https://dequeuniversity.com/rules/axe/4.3/aria-required-parent?application=AxeChrome",
        "impact": "critical",
        "isManual": false,
        "selector": [
            "#ccs-0\\.nz86z35kodi"
        ],
        "summary": "Fix any of the following:\n  Required ARIA parent role not present: tablist",
        "source": "&lt;a href=\"#\" tabindex=\"0\" aria-disabled=\"false\" aria-selected=\"true\" id=\"ccs-0.nz86z35kodi\" role=\"tab\" class=\"bx--tabs__nav-link\"&gt;Tab label 1&lt;/a&gt;",
        "tags": [
            "cat.aria",
            "wcag2a",
            "wcag131"
        ],
        "igt": "",
        "shareURL": "",
        "createdAt": "2021-07-16T21:22:42.791Z",
        "testUrl": "http://localhost:3000/svelte/carbon-components/",
        "foundBy": "vboretskyi@gmail.com"
    },
    {
        "ruleId": "aria-required-parent",
        "description": "Ensures elements with an ARIA role that require parent roles are contained by them",
        "help": "Certain ARIA roles must be contained by particular parents",
        "helpUrl": "https://dequeuniversity.com/rules/axe/4.3/aria-required-parent?application=AxeChrome",
        "impact": "critical",
        "isManual": false,
        "selector": [
            "#ccs-0\\.1dir3cja70m"
        ],
        "summary": "Fix any of the following:\n  Required ARIA parent role not present: tablist",
        "source": "&lt;a href=\"#\" tabindex=\"0\" aria-disabled=\"false\" aria-selected=\"false\" id=\"ccs-0.1dir3cja70m\" role=\"tab\" class=\"bx--tabs__nav-link\"&gt;Tab label 2&lt;/a&gt;",
        "tags": [
            "cat.aria",
            "wcag2a",
            "wcag131"
        ],
        "igt": "",
        "shareURL": "",
        "createdAt": "2021-07-16T21:22:42.791Z",
        "testUrl": "http://localhost:3000/svelte/carbon-components/",
        "foundBy": "vboretskyi@gmail.com"
    },
    {
        "ruleId": "aria-required-parent",
        "description": "Ensures elements with an ARIA role that require parent roles are contained by them",
        "help": "Certain ARIA roles must be contained by particular parents",
        "helpUrl": "https://dequeuniversity.com/rules/axe/4.3/aria-required-parent?application=AxeChrome",
        "impact": "critical",
        "isManual": false,
        "selector": [
            "#ccs-0\\.ed73ct4201g"
        ],
        "summary": "Fix any of the following:\n  Required ARIA parent role not present: tablist",
        "source": "&lt;a href=\"#\" tabindex=\"0\" aria-disabled=\"false\" aria-selected=\"false\" id=\"ccs-0.ed73ct4201g\" role=\"tab\" class=\"bx--tabs__nav-link\"&gt;Tab label 3&lt;/a&gt;",
        "tags": [
            "cat.aria",
            "wcag2a",
            "wcag131"
        ],
        "igt": "",
        "shareURL": "",
        "createdAt": "2021-07-16T21:22:42.791Z",
        "testUrl": "http://localhost:3000/svelte/carbon-components/",
        "foundBy": "vboretskyi@gmail.com"
    }
]</t>
  </si>
  <si>
    <t>[
    {
        "ruleId": "aria-command-name",
        "description": "Ensures every ARIA button, link and menuitem has an accessible name",
        "help": "ARIA commands must have an accessible name",
        "helpUrl": "https://dequeuniversity.com/rules/axe/4.3/aria-command-name?application=AxeChrome",
        "impact": "serious",
        "isManual": false,
        "selector": [
            ".bx--tooltip__trigger"
        ],
        "summary":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"source": "&lt;div aria-describedby=\"ccs-0.k5jp7557y3\" role=\"button\" aria-haspopup=\"true\" class=\"bx--tooltip__trigger\" aria-expanded=\"false\" tabindex=\"0\"&gt;",
        "tags": [
            "cat.aria",
            "wcag2a",
            "wcag412"
        ],
        "igt": "",
        "shareURL": "",
        "createdAt": "2021-07-16T21:23:15.604Z",
        "testUrl": "http://localhost:3000/svelte/carbon-components/",
        "foundBy": "vboretskyi@gmail.com"
    },
    {
        "ruleId": "aria-valid-attr-value",
        "description": "Ensures all ARIA attributes have valid values",
        "help": "ARIA attributes must conform to valid values",
        "helpUrl": "https://dequeuniversity.com/rules/axe/4.3/aria-valid-attr-value?application=AxeChrome",
        "needsReview": true,
        "isManual": false,
        "selector": [
            ".bx--tooltip__trigger"
        ],
        "summary": "Fix all of the following:\n  ARIA attribute element ID does not exist on the page: aria-describedby=\"ccs-0.k5jp7557y3\"",
        "source": "&lt;div aria-describedby=\"ccs-0.k5jp7557y3\" role=\"button\" aria-haspopup=\"true\" class=\"bx--tooltip__trigger\" aria-expanded=\"false\" tabindex=\"0\"&gt;",
        "tags": [
            "cat.aria",
            "wcag2a",
            "wcag412"
        ],
        "igt": "",
        "shareURL": "",
        "createdAt": "2021-07-16T21:23:15.604Z",
        "testUrl": "http://localhost:3000/svelte/carbon-components/",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</si>
  <si>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"body.mdc-dialog-scroll-lock &gt; div#sapper:nth-of-type(1) &gt; div.container:nth-of-type(1) &gt; div.container.svelte-zfy1o:nth-of-type(1) &gt; div.cards.svelte-zfy1o:nth-of-type(1) &gt; div.card.svelte-zfy1o:nth-of-type(3) &gt; div.cardContent.svelte-zfy1o:nth-of-type(1) &gt; div:nth-of-type(1) &gt; div.mdc-dialog.mdc-dialog--fullscreen.mdc-dialog--open:nth-of-type(1) &gt; div.mdc-dialog__scrim:nth-of-type(3)"
        ],
        "summary": "Screen readers can read content outside the modal dialog.",
        "source": "&lt;div class=\"mdc-dialog__scrim\"&gt;&lt;/div&gt;",
        "tags": [
            "wcag2a"
        ],
        "igt": "Modal Dialog",
        "testName": "Material UI / svelte / alert dialog",
        "shareURL": "",
        "createdAt": "2021-07-16T21:26:55.186Z",
        "testUrl": "http://localhost:3000/svelte/material-ui/",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"body.mdc-dialog-scroll-lock &gt; div#sapper:nth-of-type(1) &gt; div.container:nth-of-type(1) &gt; div.container.svelte-zfy1o:nth-of-type(1) &gt; div.cards.svelte-zfy1o:nth-of-type(1) &gt; div.card.svelte-zfy1o:nth-of-type(3) &gt; div.cardContent.svelte-zfy1o:nth-of-type(1) &gt; div:nth-of-type(1) &gt; div.mdc-dialog.mdc-dialog--fullscreen.mdc-dialog--open:nth-of-type(1) &gt; div.mdc-dialog__scrim:nth-of-type(3)"
        ],
        "summary": "Focus is not maintained within the modal. It is possible to tab out of the modal.",
        "source": "&lt;div class=\"mdc-dialog__scrim\"&gt;&lt;/div&gt;",
        "tags": [
            "wcag2a"
        ],
        "igt": "Modal Dialog",
        "testName": "Material UI / svelte / alert dialog",
        "shareURL": "",
        "createdAt": "2021-07-16T21:26:55.195Z",
        "testUrl": "http://localhost:3000/svelte/material-ui/",
        "foundBy": "vboretskyi@gmail.com"
    }
]</t>
  </si>
  <si>
    <t>[
    {
        "ruleId": "reading-order-browse-outside-modal",
        "description": "Screen readers can read content outside the modal dialog.",
        "help": "Able to browse outside modal with screen reader",
        "helpUrl": "https://axe.deque.com/rule-help/en/reading-order-browse-outside-modal",
        "impact": "serious",
        "needsReview": false,
        "isManual": true,
        "selector": [
            "body.mdc-dialog-scroll-lock &gt; div#sapper:nth-of-type(1) &gt; div.container:nth-of-type(1) &gt; div.container.svelte-zfy1o:nth-of-type(1) &gt; div.cards.svelte-zfy1o:nth-of-type(1) &gt; div.card.svelte-zfy1o:nth-of-type(9) &gt; div.cardContent.svelte-zfy1o:nth-of-type(1) &gt; div:nth-of-type(1) &gt; div.mdc-dialog.mdc-dialog--open:nth-of-type(1) &gt; div.mdc-dialog__scrim:nth-of-type(3)"
        ],
        "summary": "Screen readers can read content outside the modal dialog.",
        "source": "&lt;div class=\"mdc-dialog__scrim\"&gt;&lt;/div&gt;",
        "tags": [
            "wcag2a"
        ],
        "igt": "Modal Dialog",
        "testName": "Material UI / svelte / dialog",
        "shareURL": "",
        "createdAt": "2021-07-16T21:29:03.416Z",
        "testUrl": "http://localhost:3000/svelte/material-ui/",
        "foundBy": "vboretskyi@gmail.com"
    },
    {
        "ruleId": "focus-modal-moves-outside",
        "description": "Focus is not maintained within the modal. It is possible to tab out of the modal.",
        "help": "Focus is not maintained in modal",
        "helpUrl": "https://axe.deque.com/rule-help/en/focus-modal-moves-outside",
        "impact": "serious",
        "needsReview": false,
        "isManual": true,
        "selector": [
            "body.mdc-dialog-scroll-lock &gt; div#sapper:nth-of-type(1) &gt; div.container:nth-of-type(1) &gt; div.container.svelte-zfy1o:nth-of-type(1) &gt; div.cards.svelte-zfy1o:nth-of-type(1) &gt; div.card.svelte-zfy1o:nth-of-type(9) &gt; div.cardContent.svelte-zfy1o:nth-of-type(1) &gt; div:nth-of-type(1) &gt; div.mdc-dialog.mdc-dialog--open:nth-of-type(1) &gt; div.mdc-dialog__scrim:nth-of-type(3)"
        ],
        "summary": "Focus is not maintained within the modal. It is possible to tab out of the modal.",
        "source": "&lt;div class=\"mdc-dialog__scrim\"&gt;&lt;/div&gt;",
        "tags": [
            "wcag2a"
        ],
        "igt": "Modal Dialog",
        "testName": "Material UI / svelte / dialog",
        "shareURL": "",
        "createdAt": "2021-07-16T21:29:03.423Z",
        "testUrl": "http://localhost:3000/svelte/material-ui/",
        "foundBy": "vboretskyi@gmail.com"
    }
]</t>
  </si>
  <si>
    <t>[
    {
        "ruleId": "aria-input-field-name",
        "description": "Ensures every ARIA input field has an accessible name",
        "help": "ARIA input fields must have an accessible name",
        "helpUrl": "https://dequeuniversity.com/rules/axe/4.3/aria-input-field-name?application=AxeChrome",
        "impact": "serious",
        "isManual": false,
        "selector": [
            "ul[role=\"listbox\"]"
        ],
        "summary": "Fix any of the following:\n  aria-label attribute does not exist or is empty\n  aria-labelledby attribute does not exist, references elements that do not exist or references elements that are empty\n  Element has no title attribute",
        "source": "&lt;ul class=\"mdc-deprecated-list\" role=\"listbox\"&gt;",
        "tags": [
            "cat.aria",
            "wcag2a",
            "wcag412",
            "ACT"
        ],
        "igt": "",
        "shareURL": "",
        "createdAt": "2021-07-16T21:29:55.803Z",
        "testUrl": "http://localhost:3000/svelte/material-ui/",
        "foundBy": "vboretskyi@gmail.com"
    }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</si>
</sst>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color theme="1"/>
      <name val="Arial"/>
    </font>
    <font/>
    <font>
      <b/>
    </font>
    <font>
      <b/>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readingOrder="0" shrinkToFit="0" wrapText="0"/>
    </xf>
    <xf borderId="0" fillId="0" fontId="1" numFmtId="0" xfId="0" applyAlignment="1" applyFont="1">
      <alignment readingOrder="0" shrinkToFit="0" wrapText="0"/>
    </xf>
    <xf borderId="0" fillId="0" fontId="2" numFmtId="0" xfId="0" applyAlignment="1" applyFont="1">
      <alignment horizontal="left" readingOrder="0" shrinkToFit="0" wrapText="1"/>
    </xf>
    <xf borderId="0" fillId="0" fontId="2" numFmtId="0" xfId="0" applyAlignment="1" applyFont="1">
      <alignment readingOrder="0" shrinkToFit="0" wrapText="1"/>
    </xf>
    <xf borderId="0" fillId="0" fontId="1" numFmtId="0" xfId="0" applyAlignment="1" applyFont="1">
      <alignment horizontal="left" readingOrder="0" shrinkToFit="0" wrapText="0"/>
    </xf>
    <xf borderId="0" fillId="0" fontId="1" numFmtId="0" xfId="0" applyAlignment="1" applyFont="1">
      <alignment shrinkToFit="0" wrapText="0"/>
    </xf>
    <xf borderId="0" fillId="0" fontId="1" numFmtId="0" xfId="0" applyAlignment="1" applyFont="1">
      <alignment horizontal="center"/>
    </xf>
    <xf borderId="0" fillId="0" fontId="1" numFmtId="0" xfId="0" applyAlignment="1" applyFont="1">
      <alignment horizontal="left"/>
    </xf>
    <xf borderId="0" fillId="0" fontId="3" numFmtId="0" xfId="0" applyAlignment="1" applyFont="1">
      <alignment readingOrder="0"/>
    </xf>
    <xf borderId="0" fillId="0" fontId="3" numFmtId="0" xfId="0" applyAlignment="1" applyFont="1">
      <alignment horizontal="left"/>
    </xf>
    <xf borderId="0" fillId="0" fontId="2" numFmtId="0" xfId="0" applyAlignment="1" applyFont="1">
      <alignment horizontal="left" readingOrder="0"/>
    </xf>
    <xf borderId="0" fillId="0" fontId="1" numFmtId="0" xfId="0" applyAlignment="1" applyFont="1">
      <alignment horizontal="center" readingOrder="0" shrinkToFit="0" wrapText="1"/>
    </xf>
    <xf borderId="0" fillId="0" fontId="1" numFmtId="0" xfId="0" applyAlignment="1" applyFont="1">
      <alignment readingOrder="0" shrinkToFit="0" wrapText="1"/>
    </xf>
    <xf borderId="0" fillId="0" fontId="1" numFmtId="0" xfId="0" applyAlignment="1" applyFont="1">
      <alignment horizontal="left" readingOrder="0" shrinkToFit="0" wrapText="1"/>
    </xf>
    <xf borderId="0" fillId="0" fontId="1" numFmtId="0" xfId="0" applyAlignment="1" applyFont="1">
      <alignment shrinkToFit="0" wrapText="1"/>
    </xf>
    <xf borderId="0" fillId="0" fontId="1" numFmtId="0" xfId="0" applyAlignment="1" applyFont="1">
      <alignment horizontal="left" readingOrder="0"/>
    </xf>
    <xf borderId="0" fillId="0" fontId="4" numFmtId="0" xfId="0" applyAlignment="1" applyFont="1">
      <alignment readingOrder="0"/>
    </xf>
    <xf borderId="0" fillId="0" fontId="4"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0.0"/>
    <col customWidth="1" min="4" max="4" width="56.86"/>
  </cols>
  <sheetData>
    <row r="1" ht="37.5" customHeight="1">
      <c r="A1" s="1" t="s">
        <v>0</v>
      </c>
      <c r="B1" s="2" t="s">
        <v>1</v>
      </c>
      <c r="C1" s="3" t="s">
        <v>2</v>
      </c>
      <c r="D1" s="4" t="s">
        <v>3</v>
      </c>
    </row>
    <row r="2" ht="37.5" customHeight="1">
      <c r="A2" s="1">
        <v>1.0</v>
      </c>
      <c r="B2" s="2" t="s">
        <v>4</v>
      </c>
      <c r="C2" s="5">
        <v>0.0</v>
      </c>
      <c r="D2" s="6"/>
    </row>
    <row r="3" ht="37.5" customHeight="1">
      <c r="A3" s="1">
        <v>2.0</v>
      </c>
      <c r="B3" s="2" t="s">
        <v>5</v>
      </c>
      <c r="C3" s="5">
        <v>0.0</v>
      </c>
      <c r="D3" s="6"/>
    </row>
    <row r="4" ht="37.5" customHeight="1">
      <c r="A4" s="1">
        <v>3.0</v>
      </c>
      <c r="B4" s="2" t="s">
        <v>6</v>
      </c>
      <c r="C4" s="5">
        <v>1.0</v>
      </c>
      <c r="D4" s="2" t="s">
        <v>7</v>
      </c>
    </row>
    <row r="5" ht="37.5" customHeight="1">
      <c r="A5" s="1">
        <v>4.0</v>
      </c>
      <c r="B5" s="2" t="s">
        <v>8</v>
      </c>
      <c r="C5" s="5">
        <v>0.0</v>
      </c>
      <c r="D5" s="6"/>
    </row>
    <row r="6" ht="37.5" customHeight="1">
      <c r="A6" s="1">
        <v>5.0</v>
      </c>
      <c r="B6" s="2" t="s">
        <v>9</v>
      </c>
      <c r="C6" s="5">
        <v>0.0</v>
      </c>
      <c r="D6" s="6"/>
    </row>
    <row r="7" ht="37.5" customHeight="1">
      <c r="A7" s="1">
        <v>6.0</v>
      </c>
      <c r="B7" s="2" t="s">
        <v>10</v>
      </c>
      <c r="C7" s="5" t="s">
        <v>11</v>
      </c>
      <c r="D7" s="6"/>
    </row>
    <row r="8" ht="37.5" customHeight="1">
      <c r="A8" s="1">
        <v>7.0</v>
      </c>
      <c r="B8" s="2" t="s">
        <v>12</v>
      </c>
      <c r="C8" s="5">
        <v>0.0</v>
      </c>
      <c r="D8" s="6"/>
    </row>
    <row r="9" ht="37.5" customHeight="1">
      <c r="A9" s="1">
        <v>8.0</v>
      </c>
      <c r="B9" s="2" t="s">
        <v>13</v>
      </c>
      <c r="C9" s="5" t="s">
        <v>11</v>
      </c>
      <c r="D9" s="6"/>
    </row>
    <row r="10" ht="37.5" customHeight="1">
      <c r="A10" s="1">
        <v>9.0</v>
      </c>
      <c r="B10" s="2" t="s">
        <v>14</v>
      </c>
      <c r="C10" s="5">
        <v>1.0</v>
      </c>
      <c r="D10" s="2" t="s">
        <v>15</v>
      </c>
    </row>
    <row r="11" ht="37.5" customHeight="1">
      <c r="A11" s="1">
        <v>10.0</v>
      </c>
      <c r="B11" s="2" t="s">
        <v>16</v>
      </c>
      <c r="C11" s="5">
        <v>0.0</v>
      </c>
      <c r="D11" s="6"/>
    </row>
    <row r="12" ht="37.5" customHeight="1">
      <c r="A12" s="1">
        <v>11.0</v>
      </c>
      <c r="B12" s="2" t="s">
        <v>17</v>
      </c>
      <c r="C12" s="5" t="s">
        <v>11</v>
      </c>
      <c r="D12" s="6"/>
    </row>
    <row r="13" ht="37.5" customHeight="1">
      <c r="A13" s="1">
        <v>12.0</v>
      </c>
      <c r="B13" s="2" t="s">
        <v>18</v>
      </c>
      <c r="C13" s="5" t="s">
        <v>11</v>
      </c>
      <c r="D13" s="6"/>
    </row>
    <row r="14" ht="37.5" customHeight="1">
      <c r="A14" s="1">
        <v>13.0</v>
      </c>
      <c r="B14" s="2" t="s">
        <v>19</v>
      </c>
      <c r="C14" s="5">
        <v>0.0</v>
      </c>
      <c r="D14" s="6"/>
    </row>
    <row r="15" ht="37.5" customHeight="1">
      <c r="A15" s="1">
        <v>14.0</v>
      </c>
      <c r="B15" s="2" t="s">
        <v>20</v>
      </c>
      <c r="C15" s="5">
        <v>0.0</v>
      </c>
      <c r="D15" s="6"/>
    </row>
    <row r="16" ht="37.5" customHeight="1">
      <c r="A16" s="1">
        <v>15.0</v>
      </c>
      <c r="B16" s="2" t="s">
        <v>21</v>
      </c>
      <c r="C16" s="5">
        <v>0.0</v>
      </c>
      <c r="D16" s="6"/>
    </row>
    <row r="17" ht="37.5" customHeight="1">
      <c r="A17" s="1">
        <v>16.0</v>
      </c>
      <c r="B17" s="2" t="s">
        <v>22</v>
      </c>
      <c r="C17" s="5">
        <v>0.0</v>
      </c>
      <c r="D17" s="6"/>
    </row>
    <row r="18" ht="37.5" customHeight="1">
      <c r="A18" s="1">
        <v>17.0</v>
      </c>
      <c r="B18" s="2" t="s">
        <v>23</v>
      </c>
      <c r="C18" s="5">
        <v>0.0</v>
      </c>
      <c r="D18" s="6"/>
    </row>
    <row r="19" ht="37.5" customHeight="1">
      <c r="A19" s="1">
        <v>18.0</v>
      </c>
      <c r="B19" s="2" t="s">
        <v>24</v>
      </c>
      <c r="C19" s="5" t="s">
        <v>11</v>
      </c>
      <c r="D19" s="6"/>
    </row>
    <row r="20" ht="37.5" customHeight="1">
      <c r="A20" s="1">
        <v>19.0</v>
      </c>
      <c r="B20" s="2" t="s">
        <v>25</v>
      </c>
      <c r="C20" s="5" t="s">
        <v>11</v>
      </c>
      <c r="D20" s="6"/>
    </row>
    <row r="21" ht="37.5" customHeight="1">
      <c r="A21" s="1">
        <v>20.0</v>
      </c>
      <c r="B21" s="2" t="s">
        <v>26</v>
      </c>
      <c r="C21" s="5">
        <v>1.0</v>
      </c>
      <c r="D21" s="2" t="s">
        <v>27</v>
      </c>
    </row>
    <row r="22" ht="37.5" customHeight="1">
      <c r="A22" s="1">
        <v>21.0</v>
      </c>
      <c r="B22" s="2" t="s">
        <v>28</v>
      </c>
      <c r="C22" s="5">
        <v>0.0</v>
      </c>
      <c r="D22" s="6"/>
    </row>
    <row r="23" ht="37.5" customHeight="1">
      <c r="A23" s="1">
        <v>22.0</v>
      </c>
      <c r="B23" s="2" t="s">
        <v>29</v>
      </c>
      <c r="C23" s="5" t="s">
        <v>11</v>
      </c>
      <c r="D23" s="6"/>
    </row>
    <row r="24" ht="37.5" customHeight="1">
      <c r="A24" s="1">
        <v>23.0</v>
      </c>
      <c r="B24" s="2" t="s">
        <v>30</v>
      </c>
      <c r="C24" s="5">
        <v>0.0</v>
      </c>
      <c r="D24" s="6"/>
    </row>
    <row r="25" ht="37.5" customHeight="1">
      <c r="A25" s="1">
        <v>24.0</v>
      </c>
      <c r="B25" s="2" t="s">
        <v>31</v>
      </c>
      <c r="C25" s="5" t="s">
        <v>11</v>
      </c>
      <c r="D25" s="6"/>
    </row>
    <row r="26" ht="37.5" customHeight="1">
      <c r="A26" s="1">
        <v>25.0</v>
      </c>
      <c r="B26" s="2" t="s">
        <v>32</v>
      </c>
      <c r="C26" s="5" t="s">
        <v>11</v>
      </c>
      <c r="D26" s="6"/>
    </row>
    <row r="27" ht="37.5" customHeight="1">
      <c r="A27" s="1">
        <v>26.0</v>
      </c>
      <c r="B27" s="2" t="s">
        <v>33</v>
      </c>
      <c r="C27" s="5" t="s">
        <v>11</v>
      </c>
      <c r="D27" s="6"/>
    </row>
    <row r="28">
      <c r="A28" s="7"/>
      <c r="C28" s="8"/>
    </row>
    <row r="29">
      <c r="A29" s="7"/>
      <c r="B29" s="9"/>
      <c r="C29" s="10"/>
    </row>
    <row r="30">
      <c r="A30" s="7"/>
      <c r="C30" s="8"/>
    </row>
    <row r="31">
      <c r="A31" s="7"/>
      <c r="C31" s="8"/>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v>0.0</v>
      </c>
      <c r="D2" s="13"/>
    </row>
    <row r="3" ht="37.5" customHeight="1">
      <c r="A3" s="12">
        <v>2.0</v>
      </c>
      <c r="B3" s="13" t="s">
        <v>5</v>
      </c>
      <c r="C3" s="14">
        <v>0.0</v>
      </c>
      <c r="D3" s="13"/>
    </row>
    <row r="4" ht="37.5" customHeight="1">
      <c r="A4" s="12">
        <v>3.0</v>
      </c>
      <c r="B4" s="13" t="s">
        <v>6</v>
      </c>
      <c r="C4" s="14" t="s">
        <v>11</v>
      </c>
      <c r="D4" s="13"/>
      <c r="E4" s="6"/>
      <c r="F4" s="6"/>
      <c r="G4" s="6"/>
      <c r="H4" s="6"/>
      <c r="I4" s="6"/>
      <c r="J4" s="6"/>
      <c r="K4" s="6"/>
      <c r="L4" s="6"/>
      <c r="M4" s="6"/>
      <c r="N4" s="6"/>
      <c r="O4" s="6"/>
      <c r="P4" s="6"/>
      <c r="Q4" s="6"/>
      <c r="R4" s="6"/>
      <c r="S4" s="6"/>
      <c r="T4" s="6"/>
      <c r="U4" s="6"/>
      <c r="V4" s="6"/>
      <c r="W4" s="6"/>
      <c r="X4" s="6"/>
      <c r="Y4" s="6"/>
      <c r="Z4" s="6"/>
    </row>
    <row r="5" ht="37.5" customHeight="1">
      <c r="A5" s="12">
        <v>4.0</v>
      </c>
      <c r="B5" s="13" t="s">
        <v>8</v>
      </c>
      <c r="C5" s="14">
        <v>0.0</v>
      </c>
      <c r="D5" s="15"/>
    </row>
    <row r="6" ht="37.5" customHeight="1">
      <c r="A6" s="12">
        <v>5.0</v>
      </c>
      <c r="B6" s="13" t="s">
        <v>9</v>
      </c>
      <c r="C6" s="14">
        <v>0.0</v>
      </c>
      <c r="D6" s="15"/>
    </row>
    <row r="7" ht="37.5" customHeight="1">
      <c r="A7" s="12">
        <v>6.0</v>
      </c>
      <c r="B7" s="13" t="s">
        <v>10</v>
      </c>
      <c r="C7" s="14">
        <v>0.0</v>
      </c>
      <c r="D7" s="13"/>
    </row>
    <row r="8" ht="37.5" customHeight="1">
      <c r="A8" s="12">
        <v>7.0</v>
      </c>
      <c r="B8" s="13" t="s">
        <v>12</v>
      </c>
      <c r="C8" s="14">
        <v>0.0</v>
      </c>
      <c r="D8" s="13"/>
    </row>
    <row r="9" ht="37.5" customHeight="1">
      <c r="A9" s="12">
        <v>8.0</v>
      </c>
      <c r="B9" s="13" t="s">
        <v>13</v>
      </c>
      <c r="C9" s="14">
        <v>0.0</v>
      </c>
      <c r="D9" s="13"/>
    </row>
    <row r="10" ht="37.5" customHeight="1">
      <c r="A10" s="12">
        <v>9.0</v>
      </c>
      <c r="B10" s="13" t="s">
        <v>14</v>
      </c>
      <c r="C10" s="14">
        <v>3.0</v>
      </c>
      <c r="D10" s="13" t="s">
        <v>87</v>
      </c>
    </row>
    <row r="11" ht="37.5" customHeight="1">
      <c r="A11" s="12">
        <v>10.0</v>
      </c>
      <c r="B11" s="13" t="s">
        <v>16</v>
      </c>
      <c r="C11" s="14">
        <v>0.0</v>
      </c>
      <c r="D11" s="13"/>
    </row>
    <row r="12" ht="37.5" customHeight="1">
      <c r="A12" s="12">
        <v>11.0</v>
      </c>
      <c r="B12" s="13" t="s">
        <v>17</v>
      </c>
      <c r="C12" s="14">
        <v>0.0</v>
      </c>
      <c r="D12" s="13"/>
    </row>
    <row r="13" ht="37.5" customHeight="1">
      <c r="A13" s="12">
        <v>12.0</v>
      </c>
      <c r="B13" s="13" t="s">
        <v>18</v>
      </c>
      <c r="C13" s="14" t="s">
        <v>11</v>
      </c>
      <c r="D13" s="15"/>
    </row>
    <row r="14" ht="37.5" customHeight="1">
      <c r="A14" s="12">
        <v>13.0</v>
      </c>
      <c r="B14" s="13" t="s">
        <v>19</v>
      </c>
      <c r="C14" s="14">
        <v>4.0</v>
      </c>
      <c r="D14" s="13" t="s">
        <v>88</v>
      </c>
    </row>
    <row r="15" ht="37.5" customHeight="1">
      <c r="A15" s="12">
        <v>14.0</v>
      </c>
      <c r="B15" s="13" t="s">
        <v>20</v>
      </c>
      <c r="C15" s="14">
        <v>4.0</v>
      </c>
      <c r="D15" s="13" t="s">
        <v>89</v>
      </c>
    </row>
    <row r="16" ht="37.5" customHeight="1">
      <c r="A16" s="12">
        <v>15.0</v>
      </c>
      <c r="B16" s="13" t="s">
        <v>21</v>
      </c>
      <c r="C16" s="14">
        <v>1.0</v>
      </c>
      <c r="D16" s="13" t="s">
        <v>90</v>
      </c>
    </row>
    <row r="17" ht="37.5" customHeight="1">
      <c r="A17" s="12">
        <v>16.0</v>
      </c>
      <c r="B17" s="13" t="s">
        <v>22</v>
      </c>
      <c r="C17" s="14">
        <v>1.0</v>
      </c>
      <c r="D17" s="13" t="s">
        <v>91</v>
      </c>
    </row>
    <row r="18" ht="37.5" customHeight="1">
      <c r="A18" s="12">
        <v>17.0</v>
      </c>
      <c r="B18" s="13" t="s">
        <v>23</v>
      </c>
      <c r="C18" s="14">
        <v>0.0</v>
      </c>
      <c r="D18" s="13"/>
    </row>
    <row r="19" ht="37.5" customHeight="1">
      <c r="A19" s="12">
        <v>18.0</v>
      </c>
      <c r="B19" s="13" t="s">
        <v>24</v>
      </c>
      <c r="C19" s="14">
        <v>4.0</v>
      </c>
      <c r="D19" s="13" t="s">
        <v>92</v>
      </c>
    </row>
    <row r="20" ht="37.5" customHeight="1">
      <c r="A20" s="12">
        <v>19.0</v>
      </c>
      <c r="B20" s="13" t="s">
        <v>25</v>
      </c>
      <c r="C20" s="14" t="s">
        <v>11</v>
      </c>
      <c r="D20" s="13"/>
    </row>
    <row r="21" ht="37.5" customHeight="1">
      <c r="A21" s="12">
        <v>20.0</v>
      </c>
      <c r="B21" s="13" t="s">
        <v>26</v>
      </c>
      <c r="C21" s="14">
        <v>0.0</v>
      </c>
      <c r="D21" s="13"/>
    </row>
    <row r="22" ht="37.5" customHeight="1">
      <c r="A22" s="12">
        <v>21.0</v>
      </c>
      <c r="B22" s="13" t="s">
        <v>28</v>
      </c>
      <c r="C22" s="14">
        <v>0.0</v>
      </c>
      <c r="D22" s="13"/>
    </row>
    <row r="23" ht="37.5" customHeight="1">
      <c r="A23" s="12">
        <v>22.0</v>
      </c>
      <c r="B23" s="13" t="s">
        <v>29</v>
      </c>
      <c r="C23" s="14">
        <v>8.0</v>
      </c>
      <c r="D23" s="13" t="s">
        <v>93</v>
      </c>
    </row>
    <row r="24" ht="37.5" customHeight="1">
      <c r="A24" s="12">
        <v>23.0</v>
      </c>
      <c r="B24" s="13" t="s">
        <v>30</v>
      </c>
      <c r="C24" s="14">
        <v>0.0</v>
      </c>
      <c r="D24" s="15"/>
    </row>
    <row r="25" ht="37.5" customHeight="1">
      <c r="A25" s="12">
        <v>24.0</v>
      </c>
      <c r="B25" s="13" t="s">
        <v>31</v>
      </c>
      <c r="C25" s="14">
        <v>4.0</v>
      </c>
      <c r="D25" s="13" t="s">
        <v>94</v>
      </c>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29</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v>2.0</v>
      </c>
      <c r="D2" s="13" t="s">
        <v>95</v>
      </c>
    </row>
    <row r="3" ht="37.5" customHeight="1">
      <c r="A3" s="12">
        <v>2.0</v>
      </c>
      <c r="B3" s="13" t="s">
        <v>5</v>
      </c>
      <c r="C3" s="14">
        <v>0.0</v>
      </c>
      <c r="D3" s="13"/>
    </row>
    <row r="4" ht="37.5" customHeight="1">
      <c r="A4" s="12">
        <v>3.0</v>
      </c>
      <c r="B4" s="13" t="s">
        <v>6</v>
      </c>
      <c r="C4" s="14">
        <v>0.0</v>
      </c>
      <c r="D4" s="13"/>
      <c r="E4" s="6"/>
      <c r="F4" s="6"/>
      <c r="G4" s="6"/>
      <c r="H4" s="6"/>
      <c r="I4" s="6"/>
      <c r="J4" s="6"/>
      <c r="K4" s="6"/>
      <c r="L4" s="6"/>
      <c r="M4" s="6"/>
      <c r="N4" s="6"/>
      <c r="O4" s="6"/>
      <c r="P4" s="6"/>
      <c r="Q4" s="6"/>
      <c r="R4" s="6"/>
      <c r="S4" s="6"/>
      <c r="T4" s="6"/>
      <c r="U4" s="6"/>
      <c r="V4" s="6"/>
      <c r="W4" s="6"/>
      <c r="X4" s="6"/>
      <c r="Y4" s="6"/>
      <c r="Z4" s="6"/>
    </row>
    <row r="5" ht="37.5" customHeight="1">
      <c r="A5" s="12">
        <v>4.0</v>
      </c>
      <c r="B5" s="13" t="s">
        <v>8</v>
      </c>
      <c r="C5" s="14" t="s">
        <v>11</v>
      </c>
      <c r="D5" s="15"/>
    </row>
    <row r="6" ht="37.5" customHeight="1">
      <c r="A6" s="12">
        <v>5.0</v>
      </c>
      <c r="B6" s="13" t="s">
        <v>9</v>
      </c>
      <c r="C6" s="14" t="s">
        <v>11</v>
      </c>
      <c r="D6" s="15"/>
    </row>
    <row r="7" ht="37.5" customHeight="1">
      <c r="A7" s="12">
        <v>6.0</v>
      </c>
      <c r="B7" s="13" t="s">
        <v>10</v>
      </c>
      <c r="C7" s="14">
        <v>0.0</v>
      </c>
      <c r="D7" s="13"/>
    </row>
    <row r="8" ht="37.5" customHeight="1">
      <c r="A8" s="12">
        <v>7.0</v>
      </c>
      <c r="B8" s="13" t="s">
        <v>12</v>
      </c>
      <c r="C8" s="14">
        <v>0.0</v>
      </c>
      <c r="D8" s="13"/>
    </row>
    <row r="9" ht="37.5" customHeight="1">
      <c r="A9" s="12">
        <v>8.0</v>
      </c>
      <c r="B9" s="13" t="s">
        <v>13</v>
      </c>
      <c r="C9" s="14">
        <v>3.0</v>
      </c>
      <c r="D9" s="13" t="s">
        <v>96</v>
      </c>
    </row>
    <row r="10" ht="37.5" customHeight="1">
      <c r="A10" s="12">
        <v>9.0</v>
      </c>
      <c r="B10" s="13" t="s">
        <v>14</v>
      </c>
      <c r="C10" s="14">
        <v>0.0</v>
      </c>
      <c r="D10" s="13"/>
    </row>
    <row r="11" ht="37.5" customHeight="1">
      <c r="A11" s="12">
        <v>10.0</v>
      </c>
      <c r="B11" s="13" t="s">
        <v>16</v>
      </c>
      <c r="C11" s="14">
        <v>1.0</v>
      </c>
      <c r="D11" s="13" t="s">
        <v>97</v>
      </c>
    </row>
    <row r="12" ht="37.5" customHeight="1">
      <c r="A12" s="12">
        <v>11.0</v>
      </c>
      <c r="B12" s="13" t="s">
        <v>17</v>
      </c>
      <c r="C12" s="14" t="s">
        <v>11</v>
      </c>
      <c r="D12" s="13"/>
    </row>
    <row r="13" ht="37.5" customHeight="1">
      <c r="A13" s="12">
        <v>12.0</v>
      </c>
      <c r="B13" s="13" t="s">
        <v>18</v>
      </c>
      <c r="C13" s="14" t="s">
        <v>11</v>
      </c>
      <c r="D13" s="15"/>
    </row>
    <row r="14" ht="37.5" customHeight="1">
      <c r="A14" s="12">
        <v>13.0</v>
      </c>
      <c r="B14" s="13" t="s">
        <v>19</v>
      </c>
      <c r="C14" s="14" t="s">
        <v>11</v>
      </c>
      <c r="D14" s="13"/>
    </row>
    <row r="15" ht="37.5" customHeight="1">
      <c r="A15" s="12">
        <v>14.0</v>
      </c>
      <c r="B15" s="13" t="s">
        <v>20</v>
      </c>
      <c r="C15" s="14" t="s">
        <v>11</v>
      </c>
      <c r="D15" s="13"/>
    </row>
    <row r="16" ht="37.5" customHeight="1">
      <c r="A16" s="12">
        <v>15.0</v>
      </c>
      <c r="B16" s="13" t="s">
        <v>21</v>
      </c>
      <c r="C16" s="14" t="s">
        <v>11</v>
      </c>
      <c r="D16" s="13"/>
    </row>
    <row r="17" ht="37.5" customHeight="1">
      <c r="A17" s="12">
        <v>16.0</v>
      </c>
      <c r="B17" s="13" t="s">
        <v>22</v>
      </c>
      <c r="C17" s="14">
        <v>0.0</v>
      </c>
      <c r="D17" s="13"/>
    </row>
    <row r="18" ht="37.5" customHeight="1">
      <c r="A18" s="12">
        <v>17.0</v>
      </c>
      <c r="B18" s="13" t="s">
        <v>23</v>
      </c>
      <c r="C18" s="14" t="s">
        <v>11</v>
      </c>
      <c r="D18" s="13"/>
    </row>
    <row r="19" ht="37.5" customHeight="1">
      <c r="A19" s="12">
        <v>18.0</v>
      </c>
      <c r="B19" s="13" t="s">
        <v>24</v>
      </c>
      <c r="C19" s="14" t="s">
        <v>11</v>
      </c>
      <c r="D19" s="13"/>
    </row>
    <row r="20" ht="37.5" customHeight="1">
      <c r="A20" s="12">
        <v>19.0</v>
      </c>
      <c r="B20" s="13" t="s">
        <v>25</v>
      </c>
      <c r="C20" s="14">
        <v>0.0</v>
      </c>
      <c r="D20" s="13"/>
    </row>
    <row r="21" ht="37.5" customHeight="1">
      <c r="A21" s="12">
        <v>20.0</v>
      </c>
      <c r="B21" s="13" t="s">
        <v>26</v>
      </c>
      <c r="C21" s="14">
        <v>0.0</v>
      </c>
      <c r="D21" s="13"/>
    </row>
    <row r="22" ht="37.5" customHeight="1">
      <c r="A22" s="12">
        <v>21.0</v>
      </c>
      <c r="B22" s="13" t="s">
        <v>28</v>
      </c>
      <c r="C22" s="14">
        <v>7.0</v>
      </c>
      <c r="D22" s="13" t="s">
        <v>98</v>
      </c>
    </row>
    <row r="23" ht="37.5" customHeight="1">
      <c r="A23" s="12">
        <v>22.0</v>
      </c>
      <c r="B23" s="13" t="s">
        <v>29</v>
      </c>
      <c r="C23" s="14" t="s">
        <v>11</v>
      </c>
      <c r="D23" s="13"/>
    </row>
    <row r="24" ht="37.5" customHeight="1">
      <c r="A24" s="12">
        <v>23.0</v>
      </c>
      <c r="B24" s="13" t="s">
        <v>30</v>
      </c>
      <c r="C24" s="14">
        <v>0.0</v>
      </c>
      <c r="D24" s="15"/>
    </row>
    <row r="25" ht="37.5" customHeight="1">
      <c r="A25" s="12">
        <v>24.0</v>
      </c>
      <c r="B25" s="13" t="s">
        <v>31</v>
      </c>
      <c r="C25" s="14" t="s">
        <v>11</v>
      </c>
      <c r="D25" s="13"/>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13</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v>0.0</v>
      </c>
      <c r="D2" s="13"/>
    </row>
    <row r="3" ht="37.5" customHeight="1">
      <c r="A3" s="12">
        <v>2.0</v>
      </c>
      <c r="B3" s="13" t="s">
        <v>5</v>
      </c>
      <c r="C3" s="14" t="s">
        <v>11</v>
      </c>
      <c r="D3" s="13"/>
    </row>
    <row r="4" ht="37.5" customHeight="1">
      <c r="A4" s="12">
        <v>3.0</v>
      </c>
      <c r="B4" s="13" t="s">
        <v>6</v>
      </c>
      <c r="C4" s="14">
        <v>1.0</v>
      </c>
      <c r="D4" s="13" t="s">
        <v>99</v>
      </c>
      <c r="E4" s="6"/>
      <c r="F4" s="6"/>
      <c r="G4" s="6"/>
      <c r="H4" s="6"/>
      <c r="I4" s="6"/>
      <c r="J4" s="6"/>
      <c r="K4" s="6"/>
      <c r="L4" s="6"/>
      <c r="M4" s="6"/>
      <c r="N4" s="6"/>
      <c r="O4" s="6"/>
      <c r="P4" s="6"/>
      <c r="Q4" s="6"/>
      <c r="R4" s="6"/>
      <c r="S4" s="6"/>
      <c r="T4" s="6"/>
      <c r="U4" s="6"/>
      <c r="V4" s="6"/>
      <c r="W4" s="6"/>
      <c r="X4" s="6"/>
      <c r="Y4" s="6"/>
      <c r="Z4" s="6"/>
    </row>
    <row r="5" ht="37.5" customHeight="1">
      <c r="A5" s="12">
        <v>4.0</v>
      </c>
      <c r="B5" s="13" t="s">
        <v>8</v>
      </c>
      <c r="C5" s="14" t="s">
        <v>11</v>
      </c>
      <c r="D5" s="15"/>
    </row>
    <row r="6" ht="37.5" customHeight="1">
      <c r="A6" s="12">
        <v>5.0</v>
      </c>
      <c r="B6" s="13" t="s">
        <v>9</v>
      </c>
      <c r="C6" s="14">
        <v>0.0</v>
      </c>
      <c r="D6" s="15"/>
    </row>
    <row r="7" ht="37.5" customHeight="1">
      <c r="A7" s="12">
        <v>6.0</v>
      </c>
      <c r="B7" s="13" t="s">
        <v>10</v>
      </c>
      <c r="C7" s="14" t="s">
        <v>11</v>
      </c>
      <c r="D7" s="13"/>
    </row>
    <row r="8" ht="37.5" customHeight="1">
      <c r="A8" s="12">
        <v>7.0</v>
      </c>
      <c r="B8" s="13" t="s">
        <v>12</v>
      </c>
      <c r="C8" s="14">
        <v>0.0</v>
      </c>
      <c r="D8" s="13"/>
    </row>
    <row r="9" ht="37.5" customHeight="1">
      <c r="A9" s="12">
        <v>8.0</v>
      </c>
      <c r="B9" s="13" t="s">
        <v>13</v>
      </c>
      <c r="C9" s="14">
        <v>0.0</v>
      </c>
      <c r="D9" s="13"/>
    </row>
    <row r="10" ht="37.5" customHeight="1">
      <c r="A10" s="12">
        <v>9.0</v>
      </c>
      <c r="B10" s="13" t="s">
        <v>14</v>
      </c>
      <c r="C10" s="14">
        <v>1.0</v>
      </c>
      <c r="D10" s="13" t="s">
        <v>100</v>
      </c>
    </row>
    <row r="11" ht="37.5" customHeight="1">
      <c r="A11" s="12">
        <v>10.0</v>
      </c>
      <c r="B11" s="13" t="s">
        <v>16</v>
      </c>
      <c r="C11" s="14">
        <v>0.0</v>
      </c>
      <c r="D11" s="13"/>
    </row>
    <row r="12" ht="37.5" customHeight="1">
      <c r="A12" s="12">
        <v>11.0</v>
      </c>
      <c r="B12" s="13" t="s">
        <v>17</v>
      </c>
      <c r="C12" s="14" t="s">
        <v>11</v>
      </c>
      <c r="D12" s="13"/>
    </row>
    <row r="13" ht="37.5" customHeight="1">
      <c r="A13" s="12">
        <v>12.0</v>
      </c>
      <c r="B13" s="13" t="s">
        <v>18</v>
      </c>
      <c r="C13" s="14" t="s">
        <v>11</v>
      </c>
      <c r="D13" s="15"/>
    </row>
    <row r="14" ht="37.5" customHeight="1">
      <c r="A14" s="12">
        <v>13.0</v>
      </c>
      <c r="B14" s="13" t="s">
        <v>19</v>
      </c>
      <c r="C14" s="14">
        <v>0.0</v>
      </c>
      <c r="D14" s="13"/>
    </row>
    <row r="15" ht="37.5" customHeight="1">
      <c r="A15" s="12">
        <v>14.0</v>
      </c>
      <c r="B15" s="13" t="s">
        <v>20</v>
      </c>
      <c r="C15" s="14" t="s">
        <v>11</v>
      </c>
      <c r="D15" s="13"/>
    </row>
    <row r="16" ht="37.5" customHeight="1">
      <c r="A16" s="12">
        <v>15.0</v>
      </c>
      <c r="B16" s="13" t="s">
        <v>21</v>
      </c>
      <c r="C16" s="14" t="s">
        <v>11</v>
      </c>
      <c r="D16" s="13"/>
    </row>
    <row r="17" ht="37.5" customHeight="1">
      <c r="A17" s="12">
        <v>16.0</v>
      </c>
      <c r="B17" s="13" t="s">
        <v>22</v>
      </c>
      <c r="C17" s="14">
        <v>0.0</v>
      </c>
      <c r="D17" s="13"/>
    </row>
    <row r="18" ht="37.5" customHeight="1">
      <c r="A18" s="12">
        <v>17.0</v>
      </c>
      <c r="B18" s="13" t="s">
        <v>23</v>
      </c>
      <c r="C18" s="14">
        <v>1.0</v>
      </c>
      <c r="D18" s="13" t="s">
        <v>101</v>
      </c>
    </row>
    <row r="19" ht="37.5" customHeight="1">
      <c r="A19" s="12">
        <v>18.0</v>
      </c>
      <c r="B19" s="13" t="s">
        <v>24</v>
      </c>
      <c r="C19" s="14" t="s">
        <v>11</v>
      </c>
      <c r="D19" s="13"/>
    </row>
    <row r="20" ht="37.5" customHeight="1">
      <c r="A20" s="12">
        <v>19.0</v>
      </c>
      <c r="B20" s="13" t="s">
        <v>25</v>
      </c>
      <c r="C20" s="14" t="s">
        <v>11</v>
      </c>
      <c r="D20" s="13"/>
    </row>
    <row r="21" ht="37.5" customHeight="1">
      <c r="A21" s="12">
        <v>20.0</v>
      </c>
      <c r="B21" s="13" t="s">
        <v>26</v>
      </c>
      <c r="C21" s="14">
        <v>0.0</v>
      </c>
      <c r="D21" s="13"/>
    </row>
    <row r="22" ht="37.5" customHeight="1">
      <c r="A22" s="12">
        <v>21.0</v>
      </c>
      <c r="B22" s="13" t="s">
        <v>28</v>
      </c>
      <c r="C22" s="14">
        <v>0.0</v>
      </c>
      <c r="D22" s="13"/>
    </row>
    <row r="23" ht="37.5" customHeight="1">
      <c r="A23" s="12">
        <v>22.0</v>
      </c>
      <c r="B23" s="13" t="s">
        <v>29</v>
      </c>
      <c r="C23" s="14">
        <v>0.0</v>
      </c>
      <c r="D23" s="13"/>
    </row>
    <row r="24" ht="37.5" customHeight="1">
      <c r="A24" s="12">
        <v>23.0</v>
      </c>
      <c r="B24" s="13" t="s">
        <v>30</v>
      </c>
      <c r="C24" s="14">
        <v>0.0</v>
      </c>
      <c r="D24" s="15"/>
    </row>
    <row r="25" ht="37.5" customHeight="1">
      <c r="A25" s="12">
        <v>24.0</v>
      </c>
      <c r="B25" s="13" t="s">
        <v>31</v>
      </c>
      <c r="C25" s="14">
        <v>3.0</v>
      </c>
      <c r="D25" s="13" t="s">
        <v>102</v>
      </c>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6</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v>0.0</v>
      </c>
      <c r="D2" s="13"/>
    </row>
    <row r="3" ht="37.5" customHeight="1">
      <c r="A3" s="12">
        <v>2.0</v>
      </c>
      <c r="B3" s="13" t="s">
        <v>5</v>
      </c>
      <c r="C3" s="14">
        <v>0.0</v>
      </c>
      <c r="D3" s="13"/>
    </row>
    <row r="4" ht="37.5" customHeight="1">
      <c r="A4" s="12">
        <v>3.0</v>
      </c>
      <c r="B4" s="13" t="s">
        <v>6</v>
      </c>
      <c r="C4" s="14">
        <v>2.0</v>
      </c>
      <c r="D4" s="13" t="s">
        <v>103</v>
      </c>
      <c r="E4" s="6"/>
      <c r="F4" s="6"/>
      <c r="G4" s="6"/>
      <c r="H4" s="6"/>
      <c r="I4" s="6"/>
      <c r="J4" s="6"/>
      <c r="K4" s="6"/>
      <c r="L4" s="6"/>
      <c r="M4" s="6"/>
      <c r="N4" s="6"/>
      <c r="O4" s="6"/>
      <c r="P4" s="6"/>
      <c r="Q4" s="6"/>
      <c r="R4" s="6"/>
      <c r="S4" s="6"/>
      <c r="T4" s="6"/>
      <c r="U4" s="6"/>
      <c r="V4" s="6"/>
      <c r="W4" s="6"/>
      <c r="X4" s="6"/>
      <c r="Y4" s="6"/>
      <c r="Z4" s="6"/>
    </row>
    <row r="5" ht="37.5" customHeight="1">
      <c r="A5" s="12">
        <v>4.0</v>
      </c>
      <c r="B5" s="13" t="s">
        <v>8</v>
      </c>
      <c r="C5" s="14">
        <v>0.0</v>
      </c>
      <c r="D5" s="15"/>
    </row>
    <row r="6" ht="37.5" customHeight="1">
      <c r="A6" s="12">
        <v>5.0</v>
      </c>
      <c r="B6" s="13" t="s">
        <v>9</v>
      </c>
      <c r="C6" s="14">
        <v>0.0</v>
      </c>
      <c r="D6" s="15"/>
    </row>
    <row r="7" ht="37.5" customHeight="1">
      <c r="A7" s="12">
        <v>6.0</v>
      </c>
      <c r="B7" s="13" t="s">
        <v>10</v>
      </c>
      <c r="C7" s="14" t="s">
        <v>11</v>
      </c>
      <c r="D7" s="13"/>
    </row>
    <row r="8" ht="37.5" customHeight="1">
      <c r="A8" s="12">
        <v>7.0</v>
      </c>
      <c r="B8" s="13" t="s">
        <v>12</v>
      </c>
      <c r="C8" s="14">
        <v>0.0</v>
      </c>
      <c r="D8" s="13"/>
    </row>
    <row r="9" ht="37.5" customHeight="1">
      <c r="A9" s="12">
        <v>8.0</v>
      </c>
      <c r="B9" s="13" t="s">
        <v>13</v>
      </c>
      <c r="C9" s="14">
        <v>4.0</v>
      </c>
      <c r="D9" s="13" t="s">
        <v>104</v>
      </c>
    </row>
    <row r="10" ht="37.5" customHeight="1">
      <c r="A10" s="12">
        <v>9.0</v>
      </c>
      <c r="B10" s="13" t="s">
        <v>14</v>
      </c>
      <c r="C10" s="14">
        <v>2.0</v>
      </c>
      <c r="D10" s="13" t="s">
        <v>105</v>
      </c>
    </row>
    <row r="11" ht="37.5" customHeight="1">
      <c r="A11" s="12">
        <v>10.0</v>
      </c>
      <c r="B11" s="13" t="s">
        <v>16</v>
      </c>
      <c r="C11" s="14">
        <v>0.0</v>
      </c>
      <c r="D11" s="13"/>
    </row>
    <row r="12" ht="37.5" customHeight="1">
      <c r="A12" s="12">
        <v>11.0</v>
      </c>
      <c r="B12" s="13" t="s">
        <v>17</v>
      </c>
      <c r="C12" s="14" t="s">
        <v>11</v>
      </c>
      <c r="D12" s="13"/>
    </row>
    <row r="13" ht="37.5" customHeight="1">
      <c r="A13" s="12">
        <v>12.0</v>
      </c>
      <c r="B13" s="13" t="s">
        <v>18</v>
      </c>
      <c r="C13" s="14" t="s">
        <v>11</v>
      </c>
      <c r="D13" s="15"/>
    </row>
    <row r="14" ht="37.5" customHeight="1">
      <c r="A14" s="12">
        <v>13.0</v>
      </c>
      <c r="B14" s="13" t="s">
        <v>19</v>
      </c>
      <c r="C14" s="14">
        <v>7.0</v>
      </c>
      <c r="D14" s="13" t="s">
        <v>106</v>
      </c>
    </row>
    <row r="15" ht="37.5" customHeight="1">
      <c r="A15" s="12">
        <v>14.0</v>
      </c>
      <c r="B15" s="13" t="s">
        <v>20</v>
      </c>
      <c r="C15" s="14">
        <v>0.0</v>
      </c>
      <c r="D15" s="13"/>
    </row>
    <row r="16" ht="37.5" customHeight="1">
      <c r="A16" s="12">
        <v>15.0</v>
      </c>
      <c r="B16" s="13" t="s">
        <v>21</v>
      </c>
      <c r="C16" s="14">
        <v>0.0</v>
      </c>
      <c r="D16" s="13"/>
    </row>
    <row r="17" ht="37.5" customHeight="1">
      <c r="A17" s="12">
        <v>16.0</v>
      </c>
      <c r="B17" s="13" t="s">
        <v>22</v>
      </c>
      <c r="C17" s="14">
        <v>0.0</v>
      </c>
      <c r="D17" s="13"/>
    </row>
    <row r="18" ht="37.5" customHeight="1">
      <c r="A18" s="12">
        <v>17.0</v>
      </c>
      <c r="B18" s="13" t="s">
        <v>23</v>
      </c>
      <c r="C18" s="14">
        <v>1.0</v>
      </c>
      <c r="D18" s="13" t="s">
        <v>107</v>
      </c>
    </row>
    <row r="19" ht="37.5" customHeight="1">
      <c r="A19" s="12">
        <v>18.0</v>
      </c>
      <c r="B19" s="13" t="s">
        <v>24</v>
      </c>
      <c r="C19" s="14" t="s">
        <v>11</v>
      </c>
      <c r="D19" s="13"/>
    </row>
    <row r="20" ht="37.5" customHeight="1">
      <c r="A20" s="12">
        <v>19.0</v>
      </c>
      <c r="B20" s="13" t="s">
        <v>25</v>
      </c>
      <c r="C20" s="14" t="s">
        <v>11</v>
      </c>
      <c r="D20" s="13"/>
    </row>
    <row r="21" ht="37.5" customHeight="1">
      <c r="A21" s="12">
        <v>20.0</v>
      </c>
      <c r="B21" s="13" t="s">
        <v>26</v>
      </c>
      <c r="C21" s="14">
        <v>0.0</v>
      </c>
      <c r="D21" s="13"/>
    </row>
    <row r="22" ht="37.5" customHeight="1">
      <c r="A22" s="12">
        <v>21.0</v>
      </c>
      <c r="B22" s="13" t="s">
        <v>28</v>
      </c>
      <c r="C22" s="14">
        <v>4.0</v>
      </c>
      <c r="D22" s="13" t="s">
        <v>108</v>
      </c>
    </row>
    <row r="23" ht="37.5" customHeight="1">
      <c r="A23" s="12">
        <v>22.0</v>
      </c>
      <c r="B23" s="13" t="s">
        <v>29</v>
      </c>
      <c r="C23" s="14" t="s">
        <v>11</v>
      </c>
      <c r="D23" s="13"/>
    </row>
    <row r="24" ht="37.5" customHeight="1">
      <c r="A24" s="12">
        <v>23.0</v>
      </c>
      <c r="B24" s="13" t="s">
        <v>30</v>
      </c>
      <c r="C24" s="14">
        <v>2.0</v>
      </c>
      <c r="D24" s="13" t="s">
        <v>109</v>
      </c>
    </row>
    <row r="25" ht="37.5" customHeight="1">
      <c r="A25" s="12">
        <v>24.0</v>
      </c>
      <c r="B25" s="13" t="s">
        <v>31</v>
      </c>
      <c r="C25" s="14">
        <v>0.0</v>
      </c>
      <c r="D25" s="13"/>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22</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t="s">
        <v>11</v>
      </c>
      <c r="D2" s="13"/>
    </row>
    <row r="3" ht="37.5" customHeight="1">
      <c r="A3" s="12">
        <v>2.0</v>
      </c>
      <c r="B3" s="13" t="s">
        <v>5</v>
      </c>
      <c r="C3" s="14" t="s">
        <v>11</v>
      </c>
      <c r="D3" s="13"/>
    </row>
    <row r="4" ht="37.5" customHeight="1">
      <c r="A4" s="12">
        <v>3.0</v>
      </c>
      <c r="B4" s="13" t="s">
        <v>6</v>
      </c>
      <c r="C4" s="14">
        <v>2.0</v>
      </c>
      <c r="D4" s="13" t="s">
        <v>110</v>
      </c>
      <c r="E4" s="6"/>
      <c r="F4" s="6"/>
      <c r="G4" s="6"/>
      <c r="H4" s="6"/>
      <c r="I4" s="6"/>
      <c r="J4" s="6"/>
      <c r="K4" s="6"/>
      <c r="L4" s="6"/>
      <c r="M4" s="6"/>
      <c r="N4" s="6"/>
      <c r="O4" s="6"/>
      <c r="P4" s="6"/>
      <c r="Q4" s="6"/>
      <c r="R4" s="6"/>
      <c r="S4" s="6"/>
      <c r="T4" s="6"/>
      <c r="U4" s="6"/>
      <c r="V4" s="6"/>
      <c r="W4" s="6"/>
      <c r="X4" s="6"/>
      <c r="Y4" s="6"/>
      <c r="Z4" s="6"/>
    </row>
    <row r="5" ht="37.5" customHeight="1">
      <c r="A5" s="12">
        <v>4.0</v>
      </c>
      <c r="B5" s="13" t="s">
        <v>8</v>
      </c>
      <c r="C5" s="14" t="s">
        <v>11</v>
      </c>
      <c r="D5" s="15"/>
    </row>
    <row r="6" ht="37.5" customHeight="1">
      <c r="A6" s="12">
        <v>5.0</v>
      </c>
      <c r="B6" s="13" t="s">
        <v>9</v>
      </c>
      <c r="C6" s="14">
        <v>0.0</v>
      </c>
      <c r="D6" s="15"/>
    </row>
    <row r="7" ht="37.5" customHeight="1">
      <c r="A7" s="12">
        <v>6.0</v>
      </c>
      <c r="B7" s="13" t="s">
        <v>10</v>
      </c>
      <c r="C7" s="14" t="s">
        <v>11</v>
      </c>
      <c r="D7" s="13"/>
    </row>
    <row r="8" ht="37.5" customHeight="1">
      <c r="A8" s="12">
        <v>7.0</v>
      </c>
      <c r="B8" s="13" t="s">
        <v>12</v>
      </c>
      <c r="C8" s="14">
        <v>0.0</v>
      </c>
      <c r="D8" s="13"/>
    </row>
    <row r="9" ht="37.5" customHeight="1">
      <c r="A9" s="12">
        <v>8.0</v>
      </c>
      <c r="B9" s="13" t="s">
        <v>13</v>
      </c>
      <c r="C9" s="14" t="s">
        <v>11</v>
      </c>
      <c r="D9" s="13"/>
    </row>
    <row r="10" ht="37.5" customHeight="1">
      <c r="A10" s="12">
        <v>9.0</v>
      </c>
      <c r="B10" s="13" t="s">
        <v>14</v>
      </c>
      <c r="C10" s="14">
        <v>2.0</v>
      </c>
      <c r="D10" s="13" t="s">
        <v>111</v>
      </c>
    </row>
    <row r="11" ht="37.5" customHeight="1">
      <c r="A11" s="12">
        <v>10.0</v>
      </c>
      <c r="B11" s="13" t="s">
        <v>16</v>
      </c>
      <c r="C11" s="14" t="s">
        <v>11</v>
      </c>
      <c r="D11" s="13"/>
    </row>
    <row r="12" ht="37.5" customHeight="1">
      <c r="A12" s="12">
        <v>11.0</v>
      </c>
      <c r="B12" s="13" t="s">
        <v>17</v>
      </c>
      <c r="C12" s="14" t="s">
        <v>11</v>
      </c>
      <c r="D12" s="13"/>
    </row>
    <row r="13" ht="37.5" customHeight="1">
      <c r="A13" s="12">
        <v>12.0</v>
      </c>
      <c r="B13" s="13" t="s">
        <v>18</v>
      </c>
      <c r="C13" s="14" t="s">
        <v>11</v>
      </c>
      <c r="D13" s="15"/>
    </row>
    <row r="14" ht="37.5" customHeight="1">
      <c r="A14" s="12">
        <v>13.0</v>
      </c>
      <c r="B14" s="13" t="s">
        <v>19</v>
      </c>
      <c r="C14" s="14">
        <v>1.0</v>
      </c>
      <c r="D14" s="13" t="s">
        <v>112</v>
      </c>
    </row>
    <row r="15" ht="37.5" customHeight="1">
      <c r="A15" s="12">
        <v>14.0</v>
      </c>
      <c r="B15" s="13" t="s">
        <v>20</v>
      </c>
      <c r="C15" s="14">
        <v>0.0</v>
      </c>
      <c r="D15" s="13"/>
    </row>
    <row r="16" ht="37.5" customHeight="1">
      <c r="A16" s="12">
        <v>15.0</v>
      </c>
      <c r="B16" s="13" t="s">
        <v>21</v>
      </c>
      <c r="C16" s="14">
        <v>0.0</v>
      </c>
      <c r="D16" s="13"/>
    </row>
    <row r="17" ht="37.5" customHeight="1">
      <c r="A17" s="12">
        <v>16.0</v>
      </c>
      <c r="B17" s="13" t="s">
        <v>22</v>
      </c>
      <c r="C17" s="14">
        <v>0.0</v>
      </c>
      <c r="D17" s="13"/>
    </row>
    <row r="18" ht="37.5" customHeight="1">
      <c r="A18" s="12">
        <v>17.0</v>
      </c>
      <c r="B18" s="13" t="s">
        <v>23</v>
      </c>
      <c r="C18" s="14">
        <v>0.0</v>
      </c>
      <c r="D18" s="13"/>
    </row>
    <row r="19" ht="37.5" customHeight="1">
      <c r="A19" s="12">
        <v>18.0</v>
      </c>
      <c r="B19" s="13" t="s">
        <v>24</v>
      </c>
      <c r="C19" s="14">
        <v>0.0</v>
      </c>
      <c r="D19" s="13"/>
    </row>
    <row r="20" ht="37.5" customHeight="1">
      <c r="A20" s="12">
        <v>19.0</v>
      </c>
      <c r="B20" s="13" t="s">
        <v>25</v>
      </c>
      <c r="C20" s="14" t="s">
        <v>11</v>
      </c>
      <c r="D20" s="13"/>
    </row>
    <row r="21" ht="37.5" customHeight="1">
      <c r="A21" s="12">
        <v>20.0</v>
      </c>
      <c r="B21" s="13" t="s">
        <v>26</v>
      </c>
      <c r="C21" s="14">
        <v>0.0</v>
      </c>
      <c r="D21" s="13"/>
    </row>
    <row r="22" ht="37.5" customHeight="1">
      <c r="A22" s="12">
        <v>21.0</v>
      </c>
      <c r="B22" s="13" t="s">
        <v>28</v>
      </c>
      <c r="C22" s="14">
        <v>0.0</v>
      </c>
      <c r="D22" s="13"/>
    </row>
    <row r="23" ht="37.5" customHeight="1">
      <c r="A23" s="12">
        <v>22.0</v>
      </c>
      <c r="B23" s="13" t="s">
        <v>29</v>
      </c>
      <c r="C23" s="14">
        <v>0.0</v>
      </c>
      <c r="D23" s="13"/>
    </row>
    <row r="24" ht="37.5" customHeight="1">
      <c r="A24" s="12">
        <v>23.0</v>
      </c>
      <c r="B24" s="13" t="s">
        <v>30</v>
      </c>
      <c r="C24" s="14">
        <v>0.0</v>
      </c>
      <c r="D24" s="13"/>
    </row>
    <row r="25" ht="37.5" customHeight="1">
      <c r="A25" s="12">
        <v>24.0</v>
      </c>
      <c r="B25" s="13" t="s">
        <v>31</v>
      </c>
      <c r="C25" s="14" t="s">
        <v>11</v>
      </c>
      <c r="D25" s="13"/>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5</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7.0"/>
  </cols>
  <sheetData>
    <row r="1">
      <c r="A1" s="1" t="s">
        <v>0</v>
      </c>
      <c r="B1" s="2" t="s">
        <v>1</v>
      </c>
      <c r="C1" s="3" t="s">
        <v>2</v>
      </c>
      <c r="D1" s="4" t="s">
        <v>3</v>
      </c>
    </row>
    <row r="2" ht="37.5" customHeight="1">
      <c r="A2" s="1">
        <v>1.0</v>
      </c>
      <c r="B2" s="2" t="s">
        <v>4</v>
      </c>
      <c r="C2" s="5">
        <v>0.0</v>
      </c>
      <c r="D2" s="6"/>
    </row>
    <row r="3" ht="37.5" customHeight="1">
      <c r="A3" s="1">
        <v>2.0</v>
      </c>
      <c r="B3" s="2" t="s">
        <v>5</v>
      </c>
      <c r="C3" s="5">
        <v>0.0</v>
      </c>
      <c r="D3" s="6"/>
    </row>
    <row r="4" ht="37.5" customHeight="1">
      <c r="A4" s="1">
        <v>3.0</v>
      </c>
      <c r="B4" s="2" t="s">
        <v>6</v>
      </c>
      <c r="C4" s="5" t="s">
        <v>11</v>
      </c>
      <c r="D4" s="2"/>
    </row>
    <row r="5" ht="37.5" customHeight="1">
      <c r="A5" s="1">
        <v>4.0</v>
      </c>
      <c r="B5" s="2" t="s">
        <v>8</v>
      </c>
      <c r="C5" s="5">
        <v>0.0</v>
      </c>
      <c r="D5" s="6"/>
    </row>
    <row r="6" ht="37.5" customHeight="1">
      <c r="A6" s="1">
        <v>5.0</v>
      </c>
      <c r="B6" s="2" t="s">
        <v>9</v>
      </c>
      <c r="C6" s="5">
        <v>0.0</v>
      </c>
      <c r="D6" s="6"/>
    </row>
    <row r="7" ht="37.5" customHeight="1">
      <c r="A7" s="1">
        <v>6.0</v>
      </c>
      <c r="B7" s="2" t="s">
        <v>10</v>
      </c>
      <c r="C7" s="5">
        <v>0.0</v>
      </c>
      <c r="D7" s="6"/>
    </row>
    <row r="8" ht="37.5" customHeight="1">
      <c r="A8" s="1">
        <v>7.0</v>
      </c>
      <c r="B8" s="2" t="s">
        <v>12</v>
      </c>
      <c r="C8" s="5">
        <v>0.0</v>
      </c>
      <c r="D8" s="6"/>
    </row>
    <row r="9" ht="37.5" customHeight="1">
      <c r="A9" s="1">
        <v>8.0</v>
      </c>
      <c r="B9" s="2" t="s">
        <v>13</v>
      </c>
      <c r="C9" s="5" t="s">
        <v>11</v>
      </c>
      <c r="D9" s="6"/>
    </row>
    <row r="10" ht="37.5" customHeight="1">
      <c r="A10" s="1">
        <v>9.0</v>
      </c>
      <c r="B10" s="2" t="s">
        <v>14</v>
      </c>
      <c r="C10" s="5">
        <v>1.0</v>
      </c>
      <c r="D10" s="2" t="s">
        <v>34</v>
      </c>
    </row>
    <row r="11" ht="37.5" customHeight="1">
      <c r="A11" s="1">
        <v>10.0</v>
      </c>
      <c r="B11" s="2" t="s">
        <v>16</v>
      </c>
      <c r="C11" s="5">
        <v>0.0</v>
      </c>
      <c r="D11" s="6"/>
    </row>
    <row r="12" ht="37.5" customHeight="1">
      <c r="A12" s="1">
        <v>11.0</v>
      </c>
      <c r="B12" s="2" t="s">
        <v>17</v>
      </c>
      <c r="C12" s="5" t="s">
        <v>11</v>
      </c>
      <c r="D12" s="6"/>
    </row>
    <row r="13" ht="37.5" customHeight="1">
      <c r="A13" s="1">
        <v>12.0</v>
      </c>
      <c r="B13" s="2" t="s">
        <v>18</v>
      </c>
      <c r="C13" s="5" t="s">
        <v>11</v>
      </c>
      <c r="D13" s="6"/>
    </row>
    <row r="14" ht="37.5" customHeight="1">
      <c r="A14" s="1">
        <v>13.0</v>
      </c>
      <c r="B14" s="2" t="s">
        <v>19</v>
      </c>
      <c r="C14" s="5">
        <v>1.0</v>
      </c>
      <c r="D14" s="2" t="s">
        <v>35</v>
      </c>
    </row>
    <row r="15" ht="37.5" customHeight="1">
      <c r="A15" s="1">
        <v>14.0</v>
      </c>
      <c r="B15" s="2" t="s">
        <v>20</v>
      </c>
      <c r="C15" s="5">
        <v>0.0</v>
      </c>
      <c r="D15" s="6"/>
    </row>
    <row r="16" ht="37.5" customHeight="1">
      <c r="A16" s="1">
        <v>15.0</v>
      </c>
      <c r="B16" s="2" t="s">
        <v>21</v>
      </c>
      <c r="C16" s="5">
        <v>0.0</v>
      </c>
      <c r="D16" s="6"/>
    </row>
    <row r="17" ht="37.5" customHeight="1">
      <c r="A17" s="1">
        <v>16.0</v>
      </c>
      <c r="B17" s="2" t="s">
        <v>22</v>
      </c>
      <c r="C17" s="5">
        <v>0.0</v>
      </c>
      <c r="D17" s="6"/>
    </row>
    <row r="18" ht="37.5" customHeight="1">
      <c r="A18" s="1">
        <v>17.0</v>
      </c>
      <c r="B18" s="2" t="s">
        <v>23</v>
      </c>
      <c r="C18" s="5">
        <v>0.0</v>
      </c>
      <c r="D18" s="6"/>
    </row>
    <row r="19" ht="37.5" customHeight="1">
      <c r="A19" s="1">
        <v>18.0</v>
      </c>
      <c r="B19" s="2" t="s">
        <v>24</v>
      </c>
      <c r="C19" s="5" t="s">
        <v>11</v>
      </c>
      <c r="D19" s="6"/>
    </row>
    <row r="20" ht="37.5" customHeight="1">
      <c r="A20" s="1">
        <v>19.0</v>
      </c>
      <c r="B20" s="2" t="s">
        <v>25</v>
      </c>
      <c r="C20" s="5" t="s">
        <v>11</v>
      </c>
      <c r="D20" s="6"/>
    </row>
    <row r="21" ht="37.5" customHeight="1">
      <c r="A21" s="1">
        <v>20.0</v>
      </c>
      <c r="B21" s="2" t="s">
        <v>26</v>
      </c>
      <c r="C21" s="5">
        <v>0.0</v>
      </c>
      <c r="D21" s="2"/>
    </row>
    <row r="22" ht="37.5" customHeight="1">
      <c r="A22" s="1">
        <v>21.0</v>
      </c>
      <c r="B22" s="2" t="s">
        <v>28</v>
      </c>
      <c r="C22" s="5">
        <v>0.0</v>
      </c>
      <c r="D22" s="6"/>
    </row>
    <row r="23" ht="37.5" customHeight="1">
      <c r="A23" s="1">
        <v>22.0</v>
      </c>
      <c r="B23" s="2" t="s">
        <v>29</v>
      </c>
      <c r="C23" s="5">
        <v>0.0</v>
      </c>
      <c r="D23" s="6"/>
    </row>
    <row r="24" ht="37.5" customHeight="1">
      <c r="A24" s="1">
        <v>23.0</v>
      </c>
      <c r="B24" s="2" t="s">
        <v>30</v>
      </c>
      <c r="C24" s="5">
        <v>0.0</v>
      </c>
      <c r="D24" s="6"/>
    </row>
    <row r="25" ht="37.5" customHeight="1">
      <c r="A25" s="1">
        <v>24.0</v>
      </c>
      <c r="B25" s="2" t="s">
        <v>31</v>
      </c>
      <c r="C25" s="5" t="s">
        <v>11</v>
      </c>
      <c r="D25" s="6"/>
    </row>
    <row r="26" ht="37.5" customHeight="1">
      <c r="A26" s="1">
        <v>25.0</v>
      </c>
      <c r="B26" s="2" t="s">
        <v>32</v>
      </c>
      <c r="C26" s="5" t="s">
        <v>11</v>
      </c>
      <c r="D26" s="6"/>
    </row>
    <row r="27" ht="37.5" customHeight="1">
      <c r="A27" s="1">
        <v>26.0</v>
      </c>
      <c r="B27" s="2" t="s">
        <v>33</v>
      </c>
      <c r="C27" s="5" t="s">
        <v>11</v>
      </c>
      <c r="D27" s="6"/>
    </row>
    <row r="28">
      <c r="A28" s="7"/>
      <c r="C28" s="8"/>
    </row>
    <row r="29">
      <c r="A29" s="7"/>
      <c r="B29" s="9"/>
      <c r="C29" s="10"/>
    </row>
    <row r="30">
      <c r="A30" s="7"/>
      <c r="C30" s="8"/>
    </row>
    <row r="31">
      <c r="A31" s="7"/>
      <c r="B31" s="9"/>
      <c r="C31" s="11"/>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59.0"/>
    <col customWidth="1" min="4" max="4" width="158.57"/>
  </cols>
  <sheetData>
    <row r="1" ht="37.5" customHeight="1">
      <c r="A1" s="12" t="s">
        <v>0</v>
      </c>
      <c r="B1" s="13" t="s">
        <v>1</v>
      </c>
      <c r="C1" s="3" t="s">
        <v>2</v>
      </c>
      <c r="D1" s="4" t="s">
        <v>3</v>
      </c>
    </row>
    <row r="2" ht="37.5" customHeight="1">
      <c r="A2" s="12">
        <v>1.0</v>
      </c>
      <c r="B2" s="13" t="s">
        <v>4</v>
      </c>
      <c r="C2" s="14">
        <v>0.0</v>
      </c>
      <c r="D2" s="15"/>
    </row>
    <row r="3" ht="37.5" customHeight="1">
      <c r="A3" s="12">
        <v>2.0</v>
      </c>
      <c r="B3" s="13" t="s">
        <v>5</v>
      </c>
      <c r="C3" s="14">
        <v>0.0</v>
      </c>
      <c r="D3" s="15"/>
    </row>
    <row r="4" ht="37.5" customHeight="1">
      <c r="A4" s="12">
        <v>3.0</v>
      </c>
      <c r="B4" s="13" t="s">
        <v>6</v>
      </c>
      <c r="C4" s="14">
        <v>4.0</v>
      </c>
      <c r="D4" s="13" t="s">
        <v>36</v>
      </c>
      <c r="E4" s="6"/>
      <c r="F4" s="6"/>
      <c r="G4" s="6"/>
      <c r="H4" s="6"/>
      <c r="I4" s="6"/>
      <c r="J4" s="6"/>
      <c r="K4" s="6"/>
      <c r="L4" s="6"/>
      <c r="M4" s="6"/>
      <c r="N4" s="6"/>
      <c r="O4" s="6"/>
      <c r="P4" s="6"/>
      <c r="Q4" s="6"/>
      <c r="R4" s="6"/>
      <c r="S4" s="6"/>
      <c r="T4" s="6"/>
      <c r="U4" s="6"/>
      <c r="V4" s="6"/>
      <c r="W4" s="6"/>
      <c r="X4" s="6"/>
      <c r="Y4" s="6"/>
      <c r="Z4" s="6"/>
    </row>
    <row r="5" ht="37.5" customHeight="1">
      <c r="A5" s="12">
        <v>4.0</v>
      </c>
      <c r="B5" s="13" t="s">
        <v>8</v>
      </c>
      <c r="C5" s="14">
        <v>0.0</v>
      </c>
      <c r="D5" s="15"/>
    </row>
    <row r="6" ht="37.5" customHeight="1">
      <c r="A6" s="12">
        <v>5.0</v>
      </c>
      <c r="B6" s="13" t="s">
        <v>9</v>
      </c>
      <c r="C6" s="14">
        <v>0.0</v>
      </c>
      <c r="D6" s="15"/>
    </row>
    <row r="7" ht="37.5" customHeight="1">
      <c r="A7" s="12">
        <v>6.0</v>
      </c>
      <c r="B7" s="13" t="s">
        <v>10</v>
      </c>
      <c r="C7" s="14">
        <v>0.0</v>
      </c>
      <c r="D7" s="15"/>
    </row>
    <row r="8" ht="37.5" customHeight="1">
      <c r="A8" s="12">
        <v>7.0</v>
      </c>
      <c r="B8" s="13" t="s">
        <v>12</v>
      </c>
      <c r="C8" s="14">
        <v>0.0</v>
      </c>
      <c r="D8" s="15"/>
    </row>
    <row r="9" ht="37.5" customHeight="1">
      <c r="A9" s="12">
        <v>8.0</v>
      </c>
      <c r="B9" s="13" t="s">
        <v>13</v>
      </c>
      <c r="C9" s="14">
        <v>1.0</v>
      </c>
      <c r="D9" s="13" t="s">
        <v>37</v>
      </c>
    </row>
    <row r="10" ht="37.5" customHeight="1">
      <c r="A10" s="12">
        <v>9.0</v>
      </c>
      <c r="B10" s="13" t="s">
        <v>14</v>
      </c>
      <c r="C10" s="14">
        <v>1.0</v>
      </c>
      <c r="D10" s="13" t="s">
        <v>38</v>
      </c>
    </row>
    <row r="11" ht="37.5" customHeight="1">
      <c r="A11" s="12">
        <v>10.0</v>
      </c>
      <c r="B11" s="13" t="s">
        <v>16</v>
      </c>
      <c r="C11" s="14">
        <v>0.0</v>
      </c>
      <c r="D11" s="15"/>
    </row>
    <row r="12" ht="37.5" customHeight="1">
      <c r="A12" s="12">
        <v>11.0</v>
      </c>
      <c r="B12" s="13" t="s">
        <v>17</v>
      </c>
      <c r="C12" s="14" t="s">
        <v>11</v>
      </c>
      <c r="D12" s="15"/>
    </row>
    <row r="13" ht="37.5" customHeight="1">
      <c r="A13" s="12">
        <v>12.0</v>
      </c>
      <c r="B13" s="13" t="s">
        <v>18</v>
      </c>
      <c r="C13" s="14" t="s">
        <v>11</v>
      </c>
      <c r="D13" s="15"/>
    </row>
    <row r="14" ht="37.5" customHeight="1">
      <c r="A14" s="12">
        <v>13.0</v>
      </c>
      <c r="B14" s="13" t="s">
        <v>19</v>
      </c>
      <c r="C14" s="14">
        <v>1.0</v>
      </c>
      <c r="D14" s="13" t="s">
        <v>39</v>
      </c>
    </row>
    <row r="15" ht="37.5" customHeight="1">
      <c r="A15" s="12">
        <v>14.0</v>
      </c>
      <c r="B15" s="13" t="s">
        <v>20</v>
      </c>
      <c r="C15" s="14">
        <v>0.0</v>
      </c>
      <c r="D15" s="15"/>
    </row>
    <row r="16" ht="37.5" customHeight="1">
      <c r="A16" s="12">
        <v>15.0</v>
      </c>
      <c r="B16" s="13" t="s">
        <v>21</v>
      </c>
      <c r="C16" s="14">
        <v>0.0</v>
      </c>
      <c r="D16" s="15"/>
    </row>
    <row r="17" ht="37.5" customHeight="1">
      <c r="A17" s="12">
        <v>16.0</v>
      </c>
      <c r="B17" s="13" t="s">
        <v>22</v>
      </c>
      <c r="C17" s="14">
        <v>0.0</v>
      </c>
      <c r="D17" s="15"/>
    </row>
    <row r="18" ht="37.5" customHeight="1">
      <c r="A18" s="12">
        <v>17.0</v>
      </c>
      <c r="B18" s="13" t="s">
        <v>23</v>
      </c>
      <c r="C18" s="14">
        <v>1.0</v>
      </c>
      <c r="D18" s="13" t="s">
        <v>40</v>
      </c>
    </row>
    <row r="19" ht="37.5" customHeight="1">
      <c r="A19" s="12">
        <v>18.0</v>
      </c>
      <c r="B19" s="13" t="s">
        <v>24</v>
      </c>
      <c r="C19" s="14">
        <v>2.0</v>
      </c>
      <c r="D19" s="13" t="s">
        <v>41</v>
      </c>
    </row>
    <row r="20" ht="37.5" customHeight="1">
      <c r="A20" s="12">
        <v>19.0</v>
      </c>
      <c r="B20" s="13" t="s">
        <v>25</v>
      </c>
      <c r="C20" s="14">
        <v>0.0</v>
      </c>
      <c r="D20" s="15"/>
    </row>
    <row r="21" ht="37.5" customHeight="1">
      <c r="A21" s="12">
        <v>20.0</v>
      </c>
      <c r="B21" s="13" t="s">
        <v>26</v>
      </c>
      <c r="C21" s="14">
        <v>0.0</v>
      </c>
      <c r="D21" s="13"/>
    </row>
    <row r="22" ht="37.5" customHeight="1">
      <c r="A22" s="12">
        <v>21.0</v>
      </c>
      <c r="B22" s="13" t="s">
        <v>28</v>
      </c>
      <c r="C22" s="14">
        <v>0.0</v>
      </c>
      <c r="D22" s="15"/>
    </row>
    <row r="23" ht="37.5" customHeight="1">
      <c r="A23" s="12">
        <v>22.0</v>
      </c>
      <c r="B23" s="13" t="s">
        <v>29</v>
      </c>
      <c r="C23" s="14" t="s">
        <v>11</v>
      </c>
      <c r="D23" s="15"/>
    </row>
    <row r="24" ht="37.5" customHeight="1">
      <c r="A24" s="12">
        <v>23.0</v>
      </c>
      <c r="B24" s="13" t="s">
        <v>30</v>
      </c>
      <c r="C24" s="14">
        <v>0.0</v>
      </c>
      <c r="D24" s="15"/>
    </row>
    <row r="25" ht="37.5" customHeight="1">
      <c r="A25" s="12">
        <v>24.0</v>
      </c>
      <c r="B25" s="13" t="s">
        <v>31</v>
      </c>
      <c r="C25" s="14">
        <v>0.0</v>
      </c>
      <c r="D25" s="15"/>
    </row>
    <row r="26" ht="37.5" customHeight="1">
      <c r="A26" s="12">
        <v>25.0</v>
      </c>
      <c r="B26" s="13" t="s">
        <v>32</v>
      </c>
      <c r="C26" s="14" t="s">
        <v>11</v>
      </c>
      <c r="D26" s="15"/>
    </row>
    <row r="27" ht="37.5" customHeight="1">
      <c r="A27" s="12">
        <v>26.0</v>
      </c>
      <c r="B27" s="13" t="s">
        <v>33</v>
      </c>
      <c r="C27" s="14" t="s">
        <v>11</v>
      </c>
      <c r="D27" s="15"/>
    </row>
    <row r="28">
      <c r="A28" s="7"/>
      <c r="C28" s="8"/>
    </row>
    <row r="29">
      <c r="A29" s="7"/>
      <c r="B29" s="9"/>
      <c r="C29" s="10"/>
    </row>
    <row r="30">
      <c r="A30" s="7"/>
      <c r="C30" s="8"/>
    </row>
    <row r="31">
      <c r="A31" s="7"/>
      <c r="B31" s="9"/>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59.0"/>
    <col customWidth="1" min="4" max="4" width="158.57"/>
  </cols>
  <sheetData>
    <row r="1" ht="37.5" customHeight="1">
      <c r="A1" s="12" t="s">
        <v>0</v>
      </c>
      <c r="B1" s="13" t="s">
        <v>1</v>
      </c>
      <c r="C1" s="3" t="s">
        <v>2</v>
      </c>
      <c r="D1" s="4" t="s">
        <v>3</v>
      </c>
    </row>
    <row r="2" ht="37.5" customHeight="1">
      <c r="A2" s="12">
        <v>1.0</v>
      </c>
      <c r="B2" s="13" t="s">
        <v>4</v>
      </c>
      <c r="C2" s="14">
        <v>0.0</v>
      </c>
      <c r="D2" s="13"/>
    </row>
    <row r="3" ht="37.5" customHeight="1">
      <c r="A3" s="12">
        <v>2.0</v>
      </c>
      <c r="B3" s="13" t="s">
        <v>5</v>
      </c>
      <c r="C3" s="14">
        <v>0.0</v>
      </c>
      <c r="D3" s="15"/>
    </row>
    <row r="4" ht="37.5" customHeight="1">
      <c r="A4" s="12">
        <v>3.0</v>
      </c>
      <c r="B4" s="13" t="s">
        <v>6</v>
      </c>
      <c r="C4" s="14">
        <v>2.0</v>
      </c>
      <c r="D4" s="13" t="s">
        <v>42</v>
      </c>
      <c r="E4" s="6"/>
      <c r="F4" s="6"/>
      <c r="G4" s="6"/>
      <c r="H4" s="6"/>
      <c r="I4" s="6"/>
      <c r="J4" s="6"/>
      <c r="K4" s="6"/>
      <c r="L4" s="6"/>
      <c r="M4" s="6"/>
      <c r="N4" s="6"/>
      <c r="O4" s="6"/>
      <c r="P4" s="6"/>
      <c r="Q4" s="6"/>
      <c r="R4" s="6"/>
      <c r="S4" s="6"/>
      <c r="T4" s="6"/>
      <c r="U4" s="6"/>
      <c r="V4" s="6"/>
      <c r="W4" s="6"/>
      <c r="X4" s="6"/>
      <c r="Y4" s="6"/>
      <c r="Z4" s="6"/>
    </row>
    <row r="5" ht="37.5" customHeight="1">
      <c r="A5" s="12">
        <v>4.0</v>
      </c>
      <c r="B5" s="13" t="s">
        <v>8</v>
      </c>
      <c r="C5" s="14">
        <v>0.0</v>
      </c>
      <c r="D5" s="15"/>
    </row>
    <row r="6" ht="37.5" customHeight="1">
      <c r="A6" s="12">
        <v>5.0</v>
      </c>
      <c r="B6" s="13" t="s">
        <v>9</v>
      </c>
      <c r="C6" s="14">
        <v>0.0</v>
      </c>
      <c r="D6" s="15"/>
    </row>
    <row r="7" ht="37.5" customHeight="1">
      <c r="A7" s="12">
        <v>6.0</v>
      </c>
      <c r="B7" s="13" t="s">
        <v>10</v>
      </c>
      <c r="C7" s="14" t="s">
        <v>11</v>
      </c>
      <c r="D7" s="15"/>
    </row>
    <row r="8" ht="37.5" customHeight="1">
      <c r="A8" s="12">
        <v>7.0</v>
      </c>
      <c r="B8" s="13" t="s">
        <v>12</v>
      </c>
      <c r="C8" s="14">
        <v>0.0</v>
      </c>
      <c r="D8" s="15"/>
    </row>
    <row r="9" ht="37.5" customHeight="1">
      <c r="A9" s="12">
        <v>8.0</v>
      </c>
      <c r="B9" s="13" t="s">
        <v>13</v>
      </c>
      <c r="C9" s="14">
        <v>0.0</v>
      </c>
      <c r="D9" s="13"/>
    </row>
    <row r="10" ht="37.5" customHeight="1">
      <c r="A10" s="12">
        <v>9.0</v>
      </c>
      <c r="B10" s="13" t="s">
        <v>14</v>
      </c>
      <c r="C10" s="14">
        <v>2.0</v>
      </c>
      <c r="D10" s="13" t="s">
        <v>43</v>
      </c>
    </row>
    <row r="11" ht="37.5" customHeight="1">
      <c r="A11" s="12">
        <v>10.0</v>
      </c>
      <c r="B11" s="13" t="s">
        <v>16</v>
      </c>
      <c r="C11" s="14"/>
      <c r="D11" s="15"/>
    </row>
    <row r="12" ht="37.5" customHeight="1">
      <c r="A12" s="12">
        <v>11.0</v>
      </c>
      <c r="B12" s="13" t="s">
        <v>17</v>
      </c>
      <c r="C12" s="14" t="s">
        <v>11</v>
      </c>
      <c r="D12" s="15"/>
    </row>
    <row r="13" ht="37.5" customHeight="1">
      <c r="A13" s="12">
        <v>12.0</v>
      </c>
      <c r="B13" s="13" t="s">
        <v>18</v>
      </c>
      <c r="C13" s="14" t="s">
        <v>11</v>
      </c>
      <c r="D13" s="15"/>
    </row>
    <row r="14" ht="37.5" customHeight="1">
      <c r="A14" s="12">
        <v>13.0</v>
      </c>
      <c r="B14" s="13" t="s">
        <v>19</v>
      </c>
      <c r="C14" s="14">
        <v>0.0</v>
      </c>
      <c r="D14" s="13"/>
    </row>
    <row r="15" ht="37.5" customHeight="1">
      <c r="A15" s="12">
        <v>14.0</v>
      </c>
      <c r="B15" s="13" t="s">
        <v>20</v>
      </c>
      <c r="C15" s="14">
        <v>0.0</v>
      </c>
      <c r="D15" s="15"/>
    </row>
    <row r="16" ht="37.5" customHeight="1">
      <c r="A16" s="12">
        <v>15.0</v>
      </c>
      <c r="B16" s="13" t="s">
        <v>21</v>
      </c>
      <c r="C16" s="14">
        <v>0.0</v>
      </c>
      <c r="D16" s="15"/>
    </row>
    <row r="17" ht="37.5" customHeight="1">
      <c r="A17" s="12">
        <v>16.0</v>
      </c>
      <c r="B17" s="13" t="s">
        <v>22</v>
      </c>
      <c r="C17" s="14">
        <v>0.0</v>
      </c>
      <c r="D17" s="13"/>
    </row>
    <row r="18" ht="37.5" customHeight="1">
      <c r="A18" s="12">
        <v>17.0</v>
      </c>
      <c r="B18" s="13" t="s">
        <v>23</v>
      </c>
      <c r="C18" s="14">
        <v>1.0</v>
      </c>
      <c r="D18" s="13" t="s">
        <v>44</v>
      </c>
    </row>
    <row r="19" ht="37.5" customHeight="1">
      <c r="A19" s="12">
        <v>18.0</v>
      </c>
      <c r="B19" s="13" t="s">
        <v>24</v>
      </c>
      <c r="C19" s="14">
        <v>2.0</v>
      </c>
      <c r="D19" s="13" t="s">
        <v>45</v>
      </c>
    </row>
    <row r="20" ht="37.5" customHeight="1">
      <c r="A20" s="12">
        <v>19.0</v>
      </c>
      <c r="B20" s="13" t="s">
        <v>25</v>
      </c>
      <c r="C20" s="14" t="s">
        <v>11</v>
      </c>
      <c r="D20" s="15"/>
    </row>
    <row r="21" ht="37.5" customHeight="1">
      <c r="A21" s="12">
        <v>20.0</v>
      </c>
      <c r="B21" s="13" t="s">
        <v>26</v>
      </c>
      <c r="C21" s="14">
        <v>0.0</v>
      </c>
      <c r="D21" s="13"/>
    </row>
    <row r="22" ht="37.5" customHeight="1">
      <c r="A22" s="12">
        <v>21.0</v>
      </c>
      <c r="B22" s="13" t="s">
        <v>28</v>
      </c>
      <c r="C22" s="14">
        <v>0.0</v>
      </c>
      <c r="D22" s="15"/>
    </row>
    <row r="23" ht="37.5" customHeight="1">
      <c r="A23" s="12">
        <v>22.0</v>
      </c>
      <c r="B23" s="13" t="s">
        <v>29</v>
      </c>
      <c r="C23" s="14">
        <v>0.0</v>
      </c>
      <c r="D23" s="15"/>
    </row>
    <row r="24" ht="37.5" customHeight="1">
      <c r="A24" s="12">
        <v>23.0</v>
      </c>
      <c r="B24" s="13" t="s">
        <v>30</v>
      </c>
      <c r="C24" s="14">
        <v>0.0</v>
      </c>
      <c r="D24" s="15"/>
    </row>
    <row r="25" ht="37.5" customHeight="1">
      <c r="A25" s="12">
        <v>24.0</v>
      </c>
      <c r="B25" s="13" t="s">
        <v>31</v>
      </c>
      <c r="C25" s="14">
        <v>0.0</v>
      </c>
      <c r="D25" s="15"/>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7</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59.0"/>
    <col customWidth="1" min="4" max="4" width="158.57"/>
  </cols>
  <sheetData>
    <row r="1" ht="37.5" customHeight="1">
      <c r="A1" s="12" t="s">
        <v>0</v>
      </c>
      <c r="B1" s="13" t="s">
        <v>1</v>
      </c>
      <c r="C1" s="3" t="s">
        <v>2</v>
      </c>
      <c r="D1" s="4" t="s">
        <v>3</v>
      </c>
    </row>
    <row r="2" ht="37.5" customHeight="1">
      <c r="A2" s="12">
        <v>1.0</v>
      </c>
      <c r="B2" s="13" t="s">
        <v>4</v>
      </c>
      <c r="C2" s="14" t="s">
        <v>11</v>
      </c>
      <c r="D2" s="13"/>
    </row>
    <row r="3" ht="37.5" customHeight="1">
      <c r="A3" s="12">
        <v>2.0</v>
      </c>
      <c r="B3" s="13" t="s">
        <v>5</v>
      </c>
      <c r="C3" s="14" t="s">
        <v>11</v>
      </c>
      <c r="D3" s="15"/>
    </row>
    <row r="4" ht="37.5" customHeight="1">
      <c r="A4" s="12">
        <v>3.0</v>
      </c>
      <c r="B4" s="13" t="s">
        <v>6</v>
      </c>
      <c r="C4" s="14">
        <v>1.0</v>
      </c>
      <c r="D4" s="13" t="s">
        <v>48</v>
      </c>
      <c r="E4" s="6"/>
      <c r="F4" s="6"/>
      <c r="G4" s="6"/>
      <c r="H4" s="6"/>
      <c r="I4" s="6"/>
      <c r="J4" s="6"/>
      <c r="K4" s="6"/>
      <c r="L4" s="6"/>
      <c r="M4" s="6"/>
      <c r="N4" s="6"/>
      <c r="O4" s="6"/>
      <c r="P4" s="6"/>
      <c r="Q4" s="6"/>
      <c r="R4" s="6"/>
      <c r="S4" s="6"/>
      <c r="T4" s="6"/>
      <c r="U4" s="6"/>
      <c r="V4" s="6"/>
      <c r="W4" s="6"/>
      <c r="X4" s="6"/>
      <c r="Y4" s="6"/>
      <c r="Z4" s="6"/>
    </row>
    <row r="5" ht="37.5" customHeight="1">
      <c r="A5" s="12">
        <v>4.0</v>
      </c>
      <c r="B5" s="13" t="s">
        <v>8</v>
      </c>
      <c r="C5" s="14" t="s">
        <v>11</v>
      </c>
      <c r="D5" s="15"/>
    </row>
    <row r="6" ht="37.5" customHeight="1">
      <c r="A6" s="12">
        <v>5.0</v>
      </c>
      <c r="B6" s="13" t="s">
        <v>9</v>
      </c>
      <c r="C6" s="14">
        <v>0.0</v>
      </c>
      <c r="D6" s="15"/>
    </row>
    <row r="7" ht="37.5" customHeight="1">
      <c r="A7" s="12">
        <v>6.0</v>
      </c>
      <c r="B7" s="13" t="s">
        <v>10</v>
      </c>
      <c r="C7" s="14" t="s">
        <v>11</v>
      </c>
      <c r="D7" s="15"/>
    </row>
    <row r="8" ht="37.5" customHeight="1">
      <c r="A8" s="12">
        <v>7.0</v>
      </c>
      <c r="B8" s="13" t="s">
        <v>12</v>
      </c>
      <c r="C8" s="14">
        <v>0.0</v>
      </c>
      <c r="D8" s="15"/>
    </row>
    <row r="9" ht="37.5" customHeight="1">
      <c r="A9" s="12">
        <v>8.0</v>
      </c>
      <c r="B9" s="13" t="s">
        <v>13</v>
      </c>
      <c r="C9" s="14" t="s">
        <v>11</v>
      </c>
      <c r="D9" s="13"/>
    </row>
    <row r="10" ht="37.5" customHeight="1">
      <c r="A10" s="12">
        <v>9.0</v>
      </c>
      <c r="B10" s="13" t="s">
        <v>14</v>
      </c>
      <c r="C10" s="14">
        <v>1.0</v>
      </c>
      <c r="D10" s="13" t="s">
        <v>49</v>
      </c>
    </row>
    <row r="11" ht="37.5" customHeight="1">
      <c r="A11" s="12">
        <v>10.0</v>
      </c>
      <c r="B11" s="13" t="s">
        <v>16</v>
      </c>
      <c r="C11" s="14">
        <v>0.0</v>
      </c>
      <c r="D11" s="15"/>
    </row>
    <row r="12" ht="37.5" customHeight="1">
      <c r="A12" s="12">
        <v>11.0</v>
      </c>
      <c r="B12" s="13" t="s">
        <v>17</v>
      </c>
      <c r="C12" s="14" t="s">
        <v>11</v>
      </c>
      <c r="D12" s="15"/>
    </row>
    <row r="13" ht="37.5" customHeight="1">
      <c r="A13" s="12">
        <v>12.0</v>
      </c>
      <c r="B13" s="13" t="s">
        <v>18</v>
      </c>
      <c r="C13" s="14" t="s">
        <v>11</v>
      </c>
      <c r="D13" s="15"/>
    </row>
    <row r="14" ht="37.5" customHeight="1">
      <c r="A14" s="12">
        <v>13.0</v>
      </c>
      <c r="B14" s="13" t="s">
        <v>19</v>
      </c>
      <c r="C14" s="14" t="s">
        <v>11</v>
      </c>
      <c r="D14" s="13"/>
    </row>
    <row r="15" ht="37.5" customHeight="1">
      <c r="A15" s="12">
        <v>14.0</v>
      </c>
      <c r="B15" s="13" t="s">
        <v>20</v>
      </c>
      <c r="C15" s="14">
        <v>0.0</v>
      </c>
      <c r="D15" s="15"/>
    </row>
    <row r="16" ht="37.5" customHeight="1">
      <c r="A16" s="12">
        <v>15.0</v>
      </c>
      <c r="B16" s="13" t="s">
        <v>21</v>
      </c>
      <c r="C16" s="14">
        <v>0.0</v>
      </c>
      <c r="D16" s="15"/>
    </row>
    <row r="17" ht="37.5" customHeight="1">
      <c r="A17" s="12">
        <v>16.0</v>
      </c>
      <c r="B17" s="13" t="s">
        <v>22</v>
      </c>
      <c r="C17" s="14">
        <v>0.0</v>
      </c>
      <c r="D17" s="13"/>
    </row>
    <row r="18" ht="37.5" customHeight="1">
      <c r="A18" s="12">
        <v>17.0</v>
      </c>
      <c r="B18" s="13" t="s">
        <v>23</v>
      </c>
      <c r="C18" s="14" t="s">
        <v>11</v>
      </c>
      <c r="D18" s="13"/>
    </row>
    <row r="19" ht="37.5" customHeight="1">
      <c r="A19" s="12">
        <v>18.0</v>
      </c>
      <c r="B19" s="13" t="s">
        <v>24</v>
      </c>
      <c r="C19" s="14" t="s">
        <v>11</v>
      </c>
      <c r="D19" s="13"/>
    </row>
    <row r="20" ht="37.5" customHeight="1">
      <c r="A20" s="12">
        <v>19.0</v>
      </c>
      <c r="B20" s="13" t="s">
        <v>25</v>
      </c>
      <c r="C20" s="14" t="s">
        <v>11</v>
      </c>
      <c r="D20" s="15"/>
    </row>
    <row r="21" ht="37.5" customHeight="1">
      <c r="A21" s="12">
        <v>20.0</v>
      </c>
      <c r="B21" s="13" t="s">
        <v>26</v>
      </c>
      <c r="C21" s="14" t="s">
        <v>11</v>
      </c>
      <c r="D21" s="13"/>
    </row>
    <row r="22" ht="37.5" customHeight="1">
      <c r="A22" s="12">
        <v>21.0</v>
      </c>
      <c r="B22" s="13" t="s">
        <v>28</v>
      </c>
      <c r="C22" s="14">
        <v>0.0</v>
      </c>
      <c r="D22" s="15"/>
    </row>
    <row r="23" ht="37.5" customHeight="1">
      <c r="A23" s="12">
        <v>22.0</v>
      </c>
      <c r="B23" s="13" t="s">
        <v>29</v>
      </c>
      <c r="C23" s="14">
        <v>0.0</v>
      </c>
      <c r="D23" s="15"/>
    </row>
    <row r="24" ht="37.5" customHeight="1">
      <c r="A24" s="12">
        <v>23.0</v>
      </c>
      <c r="B24" s="13" t="s">
        <v>30</v>
      </c>
      <c r="C24" s="14">
        <v>0.0</v>
      </c>
      <c r="D24" s="15"/>
    </row>
    <row r="25" ht="37.5" customHeight="1">
      <c r="A25" s="12">
        <v>24.0</v>
      </c>
      <c r="B25" s="13" t="s">
        <v>31</v>
      </c>
      <c r="C25" s="14" t="s">
        <v>11</v>
      </c>
      <c r="D25" s="15"/>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2</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v>0.0</v>
      </c>
      <c r="D2" s="13"/>
    </row>
    <row r="3" ht="37.5" customHeight="1">
      <c r="A3" s="12">
        <v>2.0</v>
      </c>
      <c r="B3" s="13" t="s">
        <v>5</v>
      </c>
      <c r="C3" s="14">
        <v>0.0</v>
      </c>
      <c r="D3" s="15"/>
    </row>
    <row r="4" ht="37.5" customHeight="1">
      <c r="A4" s="12">
        <v>3.0</v>
      </c>
      <c r="B4" s="13" t="s">
        <v>6</v>
      </c>
      <c r="C4" s="14">
        <v>4.0</v>
      </c>
      <c r="D4" s="13" t="s">
        <v>50</v>
      </c>
      <c r="E4" s="6"/>
      <c r="F4" s="6"/>
      <c r="G4" s="6"/>
      <c r="H4" s="6"/>
      <c r="I4" s="6"/>
      <c r="J4" s="6"/>
      <c r="K4" s="6"/>
      <c r="L4" s="6"/>
      <c r="M4" s="6"/>
      <c r="N4" s="6"/>
      <c r="O4" s="6"/>
      <c r="P4" s="6"/>
      <c r="Q4" s="6"/>
      <c r="R4" s="6"/>
      <c r="S4" s="6"/>
      <c r="T4" s="6"/>
      <c r="U4" s="6"/>
      <c r="V4" s="6"/>
      <c r="W4" s="6"/>
      <c r="X4" s="6"/>
      <c r="Y4" s="6"/>
      <c r="Z4" s="6"/>
    </row>
    <row r="5" ht="37.5" customHeight="1">
      <c r="A5" s="12">
        <v>4.0</v>
      </c>
      <c r="B5" s="13" t="s">
        <v>8</v>
      </c>
      <c r="C5" s="14">
        <v>0.0</v>
      </c>
      <c r="D5" s="15"/>
    </row>
    <row r="6" ht="37.5" customHeight="1">
      <c r="A6" s="12">
        <v>5.0</v>
      </c>
      <c r="B6" s="13" t="s">
        <v>9</v>
      </c>
      <c r="C6" s="14">
        <v>0.0</v>
      </c>
      <c r="D6" s="15"/>
    </row>
    <row r="7" ht="37.5" customHeight="1">
      <c r="A7" s="12">
        <v>6.0</v>
      </c>
      <c r="B7" s="13" t="s">
        <v>10</v>
      </c>
      <c r="C7" s="14" t="s">
        <v>11</v>
      </c>
      <c r="D7" s="15"/>
    </row>
    <row r="8" ht="37.5" customHeight="1">
      <c r="A8" s="12">
        <v>7.0</v>
      </c>
      <c r="B8" s="13" t="s">
        <v>12</v>
      </c>
      <c r="C8" s="14">
        <v>1.0</v>
      </c>
      <c r="D8" s="13" t="s">
        <v>51</v>
      </c>
    </row>
    <row r="9" ht="37.5" customHeight="1">
      <c r="A9" s="12">
        <v>8.0</v>
      </c>
      <c r="B9" s="13" t="s">
        <v>13</v>
      </c>
      <c r="C9" s="14">
        <v>1.0</v>
      </c>
      <c r="D9" s="13" t="s">
        <v>52</v>
      </c>
    </row>
    <row r="10" ht="37.5" customHeight="1">
      <c r="A10" s="12">
        <v>9.0</v>
      </c>
      <c r="B10" s="13" t="s">
        <v>14</v>
      </c>
      <c r="C10" s="14">
        <v>4.0</v>
      </c>
      <c r="D10" s="13" t="s">
        <v>53</v>
      </c>
    </row>
    <row r="11" ht="37.5" customHeight="1">
      <c r="A11" s="12">
        <v>10.0</v>
      </c>
      <c r="B11" s="13" t="s">
        <v>16</v>
      </c>
      <c r="C11" s="14">
        <v>0.0</v>
      </c>
      <c r="D11" s="15"/>
    </row>
    <row r="12" ht="37.5" customHeight="1">
      <c r="A12" s="12">
        <v>11.0</v>
      </c>
      <c r="B12" s="13" t="s">
        <v>17</v>
      </c>
      <c r="C12" s="14" t="s">
        <v>11</v>
      </c>
      <c r="D12" s="15"/>
    </row>
    <row r="13" ht="37.5" customHeight="1">
      <c r="A13" s="12">
        <v>12.0</v>
      </c>
      <c r="B13" s="13" t="s">
        <v>18</v>
      </c>
      <c r="C13" s="14" t="s">
        <v>11</v>
      </c>
      <c r="D13" s="15"/>
    </row>
    <row r="14" ht="37.5" customHeight="1">
      <c r="A14" s="12">
        <v>13.0</v>
      </c>
      <c r="B14" s="13" t="s">
        <v>19</v>
      </c>
      <c r="C14" s="14">
        <v>2.0</v>
      </c>
      <c r="D14" s="13" t="s">
        <v>54</v>
      </c>
    </row>
    <row r="15" ht="37.5" customHeight="1">
      <c r="A15" s="12">
        <v>14.0</v>
      </c>
      <c r="B15" s="13" t="s">
        <v>20</v>
      </c>
      <c r="C15" s="14">
        <v>0.0</v>
      </c>
      <c r="D15" s="15"/>
    </row>
    <row r="16" ht="37.5" customHeight="1">
      <c r="A16" s="12">
        <v>15.0</v>
      </c>
      <c r="B16" s="13" t="s">
        <v>21</v>
      </c>
      <c r="C16" s="14">
        <v>0.0</v>
      </c>
      <c r="D16" s="15"/>
    </row>
    <row r="17" ht="37.5" customHeight="1">
      <c r="A17" s="12">
        <v>16.0</v>
      </c>
      <c r="B17" s="13" t="s">
        <v>22</v>
      </c>
      <c r="C17" s="14">
        <v>2.0</v>
      </c>
      <c r="D17" s="13" t="s">
        <v>55</v>
      </c>
    </row>
    <row r="18" ht="37.5" customHeight="1">
      <c r="A18" s="12">
        <v>17.0</v>
      </c>
      <c r="B18" s="13" t="s">
        <v>23</v>
      </c>
      <c r="C18" s="14" t="s">
        <v>11</v>
      </c>
      <c r="D18" s="13"/>
    </row>
    <row r="19" ht="37.5" customHeight="1">
      <c r="A19" s="12">
        <v>18.0</v>
      </c>
      <c r="B19" s="13" t="s">
        <v>24</v>
      </c>
      <c r="C19" s="14" t="s">
        <v>11</v>
      </c>
      <c r="D19" s="13"/>
    </row>
    <row r="20" ht="37.5" customHeight="1">
      <c r="A20" s="12">
        <v>19.0</v>
      </c>
      <c r="B20" s="13" t="s">
        <v>25</v>
      </c>
      <c r="C20" s="14" t="s">
        <v>11</v>
      </c>
      <c r="D20" s="15"/>
    </row>
    <row r="21" ht="37.5" customHeight="1">
      <c r="A21" s="12">
        <v>20.0</v>
      </c>
      <c r="B21" s="13" t="s">
        <v>26</v>
      </c>
      <c r="C21" s="14">
        <v>1.0</v>
      </c>
      <c r="D21" s="13" t="s">
        <v>56</v>
      </c>
    </row>
    <row r="22" ht="37.5" customHeight="1">
      <c r="A22" s="12">
        <v>21.0</v>
      </c>
      <c r="B22" s="13" t="s">
        <v>28</v>
      </c>
      <c r="C22" s="14">
        <v>0.0</v>
      </c>
      <c r="D22" s="15"/>
    </row>
    <row r="23" ht="37.5" customHeight="1">
      <c r="A23" s="12">
        <v>22.0</v>
      </c>
      <c r="B23" s="13" t="s">
        <v>29</v>
      </c>
      <c r="C23" s="14" t="s">
        <v>11</v>
      </c>
      <c r="D23" s="15"/>
    </row>
    <row r="24" ht="37.5" customHeight="1">
      <c r="A24" s="12">
        <v>23.0</v>
      </c>
      <c r="B24" s="13" t="s">
        <v>30</v>
      </c>
      <c r="C24" s="14">
        <v>0.0</v>
      </c>
      <c r="D24" s="15"/>
    </row>
    <row r="25" ht="37.5" customHeight="1">
      <c r="A25" s="12">
        <v>24.0</v>
      </c>
      <c r="B25" s="13" t="s">
        <v>31</v>
      </c>
      <c r="C25" s="14" t="s">
        <v>11</v>
      </c>
      <c r="D25" s="15"/>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15</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v>6.0</v>
      </c>
      <c r="D2" s="13" t="s">
        <v>57</v>
      </c>
    </row>
    <row r="3" ht="37.5" customHeight="1">
      <c r="A3" s="12">
        <v>2.0</v>
      </c>
      <c r="B3" s="13" t="s">
        <v>5</v>
      </c>
      <c r="C3" s="14">
        <v>1.0</v>
      </c>
      <c r="D3" s="13" t="s">
        <v>58</v>
      </c>
    </row>
    <row r="4" ht="37.5" customHeight="1">
      <c r="A4" s="12">
        <v>3.0</v>
      </c>
      <c r="B4" s="13" t="s">
        <v>6</v>
      </c>
      <c r="C4" s="14">
        <v>2.0</v>
      </c>
      <c r="D4" s="13" t="s">
        <v>59</v>
      </c>
      <c r="E4" s="6"/>
      <c r="F4" s="6"/>
      <c r="G4" s="6"/>
      <c r="H4" s="6"/>
      <c r="I4" s="6"/>
      <c r="J4" s="6"/>
      <c r="K4" s="6"/>
      <c r="L4" s="6"/>
      <c r="M4" s="6"/>
      <c r="N4" s="6"/>
      <c r="O4" s="6"/>
      <c r="P4" s="6"/>
      <c r="Q4" s="6"/>
      <c r="R4" s="6"/>
      <c r="S4" s="6"/>
      <c r="T4" s="6"/>
      <c r="U4" s="6"/>
      <c r="V4" s="6"/>
      <c r="W4" s="6"/>
      <c r="X4" s="6"/>
      <c r="Y4" s="6"/>
      <c r="Z4" s="6"/>
    </row>
    <row r="5" ht="37.5" customHeight="1">
      <c r="A5" s="12">
        <v>4.0</v>
      </c>
      <c r="B5" s="13" t="s">
        <v>8</v>
      </c>
      <c r="C5" s="14">
        <v>0.0</v>
      </c>
      <c r="D5" s="15"/>
    </row>
    <row r="6" ht="37.5" customHeight="1">
      <c r="A6" s="12">
        <v>5.0</v>
      </c>
      <c r="B6" s="13" t="s">
        <v>9</v>
      </c>
      <c r="C6" s="14">
        <v>0.0</v>
      </c>
      <c r="D6" s="15"/>
    </row>
    <row r="7" ht="37.5" customHeight="1">
      <c r="A7" s="12">
        <v>6.0</v>
      </c>
      <c r="B7" s="13" t="s">
        <v>10</v>
      </c>
      <c r="C7" s="14">
        <v>0.0</v>
      </c>
      <c r="D7" s="15"/>
    </row>
    <row r="8" ht="37.5" customHeight="1">
      <c r="A8" s="12">
        <v>7.0</v>
      </c>
      <c r="B8" s="13" t="s">
        <v>12</v>
      </c>
      <c r="C8" s="14">
        <v>0.0</v>
      </c>
      <c r="D8" s="13"/>
    </row>
    <row r="9" ht="37.5" customHeight="1">
      <c r="A9" s="12">
        <v>8.0</v>
      </c>
      <c r="B9" s="13" t="s">
        <v>13</v>
      </c>
      <c r="C9" s="14">
        <v>2.0</v>
      </c>
      <c r="D9" s="13" t="s">
        <v>60</v>
      </c>
    </row>
    <row r="10" ht="37.5" customHeight="1">
      <c r="A10" s="12">
        <v>9.0</v>
      </c>
      <c r="B10" s="13" t="s">
        <v>14</v>
      </c>
      <c r="C10" s="14">
        <v>1.0</v>
      </c>
      <c r="D10" s="13" t="s">
        <v>61</v>
      </c>
    </row>
    <row r="11" ht="37.5" customHeight="1">
      <c r="A11" s="12">
        <v>10.0</v>
      </c>
      <c r="B11" s="13" t="s">
        <v>16</v>
      </c>
      <c r="C11" s="14">
        <v>2.0</v>
      </c>
      <c r="D11" s="13" t="s">
        <v>62</v>
      </c>
    </row>
    <row r="12" ht="37.5" customHeight="1">
      <c r="A12" s="12">
        <v>11.0</v>
      </c>
      <c r="B12" s="13" t="s">
        <v>17</v>
      </c>
      <c r="C12" s="14" t="s">
        <v>11</v>
      </c>
      <c r="D12" s="15"/>
    </row>
    <row r="13" ht="37.5" customHeight="1">
      <c r="A13" s="12">
        <v>12.0</v>
      </c>
      <c r="B13" s="13" t="s">
        <v>18</v>
      </c>
      <c r="C13" s="14" t="s">
        <v>11</v>
      </c>
      <c r="D13" s="15"/>
    </row>
    <row r="14" ht="37.5" customHeight="1">
      <c r="A14" s="12">
        <v>13.0</v>
      </c>
      <c r="B14" s="13" t="s">
        <v>19</v>
      </c>
      <c r="C14" s="14">
        <v>4.0</v>
      </c>
      <c r="D14" s="13" t="s">
        <v>63</v>
      </c>
    </row>
    <row r="15" ht="37.5" customHeight="1">
      <c r="A15" s="12">
        <v>14.0</v>
      </c>
      <c r="B15" s="13" t="s">
        <v>20</v>
      </c>
      <c r="C15" s="14">
        <v>2.0</v>
      </c>
      <c r="D15" s="13" t="s">
        <v>64</v>
      </c>
    </row>
    <row r="16" ht="37.5" customHeight="1">
      <c r="A16" s="12">
        <v>15.0</v>
      </c>
      <c r="B16" s="13" t="s">
        <v>21</v>
      </c>
      <c r="C16" s="14">
        <v>1.0</v>
      </c>
      <c r="D16" s="13" t="s">
        <v>65</v>
      </c>
    </row>
    <row r="17" ht="37.5" customHeight="1">
      <c r="A17" s="12">
        <v>16.0</v>
      </c>
      <c r="B17" s="13" t="s">
        <v>22</v>
      </c>
      <c r="C17" s="14">
        <v>0.0</v>
      </c>
      <c r="D17" s="13"/>
    </row>
    <row r="18" ht="37.5" customHeight="1">
      <c r="A18" s="12">
        <v>17.0</v>
      </c>
      <c r="B18" s="13" t="s">
        <v>23</v>
      </c>
      <c r="C18" s="14">
        <v>1.0</v>
      </c>
      <c r="D18" s="13" t="s">
        <v>66</v>
      </c>
    </row>
    <row r="19" ht="37.5" customHeight="1">
      <c r="A19" s="12">
        <v>18.0</v>
      </c>
      <c r="B19" s="13" t="s">
        <v>24</v>
      </c>
      <c r="C19" s="14">
        <v>2.0</v>
      </c>
      <c r="D19" s="13" t="s">
        <v>67</v>
      </c>
    </row>
    <row r="20" ht="37.5" customHeight="1">
      <c r="A20" s="12">
        <v>19.0</v>
      </c>
      <c r="B20" s="13" t="s">
        <v>25</v>
      </c>
      <c r="C20" s="14">
        <v>1.0</v>
      </c>
      <c r="D20" s="13" t="s">
        <v>68</v>
      </c>
    </row>
    <row r="21" ht="37.5" customHeight="1">
      <c r="A21" s="12">
        <v>20.0</v>
      </c>
      <c r="B21" s="13" t="s">
        <v>26</v>
      </c>
      <c r="C21" s="14">
        <v>2.0</v>
      </c>
      <c r="D21" s="13" t="s">
        <v>69</v>
      </c>
    </row>
    <row r="22" ht="37.5" customHeight="1">
      <c r="A22" s="12">
        <v>21.0</v>
      </c>
      <c r="B22" s="13" t="s">
        <v>28</v>
      </c>
      <c r="C22" s="14">
        <v>1.0</v>
      </c>
      <c r="D22" s="13" t="s">
        <v>70</v>
      </c>
    </row>
    <row r="23" ht="37.5" customHeight="1">
      <c r="A23" s="12">
        <v>22.0</v>
      </c>
      <c r="B23" s="13" t="s">
        <v>29</v>
      </c>
      <c r="C23" s="14" t="s">
        <v>11</v>
      </c>
      <c r="D23" s="15"/>
    </row>
    <row r="24" ht="37.5" customHeight="1">
      <c r="A24" s="12">
        <v>23.0</v>
      </c>
      <c r="B24" s="13" t="s">
        <v>30</v>
      </c>
      <c r="C24" s="14">
        <v>0.0</v>
      </c>
      <c r="D24" s="15"/>
    </row>
    <row r="25" ht="37.5" customHeight="1">
      <c r="A25" s="12">
        <v>24.0</v>
      </c>
      <c r="B25" s="13" t="s">
        <v>31</v>
      </c>
      <c r="C25" s="14">
        <v>4.0</v>
      </c>
      <c r="D25" s="13" t="s">
        <v>71</v>
      </c>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32</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v>2.0</v>
      </c>
      <c r="D2" s="13" t="s">
        <v>72</v>
      </c>
    </row>
    <row r="3" ht="37.5" customHeight="1">
      <c r="A3" s="12">
        <v>2.0</v>
      </c>
      <c r="B3" s="13" t="s">
        <v>5</v>
      </c>
      <c r="C3" s="14">
        <v>0.0</v>
      </c>
      <c r="D3" s="13"/>
    </row>
    <row r="4" ht="37.5" customHeight="1">
      <c r="A4" s="12">
        <v>3.0</v>
      </c>
      <c r="B4" s="13" t="s">
        <v>6</v>
      </c>
      <c r="C4" s="14">
        <v>2.0</v>
      </c>
      <c r="D4" s="13" t="s">
        <v>73</v>
      </c>
      <c r="E4" s="6"/>
      <c r="F4" s="6"/>
      <c r="G4" s="6"/>
      <c r="H4" s="6"/>
      <c r="I4" s="6"/>
      <c r="J4" s="6"/>
      <c r="K4" s="6"/>
      <c r="L4" s="6"/>
      <c r="M4" s="6"/>
      <c r="N4" s="6"/>
      <c r="O4" s="6"/>
      <c r="P4" s="6"/>
      <c r="Q4" s="6"/>
      <c r="R4" s="6"/>
      <c r="S4" s="6"/>
      <c r="T4" s="6"/>
      <c r="U4" s="6"/>
      <c r="V4" s="6"/>
      <c r="W4" s="6"/>
      <c r="X4" s="6"/>
      <c r="Y4" s="6"/>
      <c r="Z4" s="6"/>
    </row>
    <row r="5" ht="37.5" customHeight="1">
      <c r="A5" s="12">
        <v>4.0</v>
      </c>
      <c r="B5" s="13" t="s">
        <v>8</v>
      </c>
      <c r="C5" s="14">
        <v>0.0</v>
      </c>
      <c r="D5" s="15"/>
    </row>
    <row r="6" ht="37.5" customHeight="1">
      <c r="A6" s="12">
        <v>5.0</v>
      </c>
      <c r="B6" s="13" t="s">
        <v>9</v>
      </c>
      <c r="C6" s="14">
        <v>0.0</v>
      </c>
      <c r="D6" s="15"/>
    </row>
    <row r="7" ht="37.5" customHeight="1">
      <c r="A7" s="12">
        <v>6.0</v>
      </c>
      <c r="B7" s="13" t="s">
        <v>10</v>
      </c>
      <c r="C7" s="14">
        <v>1.0</v>
      </c>
      <c r="D7" s="13" t="s">
        <v>74</v>
      </c>
    </row>
    <row r="8" ht="37.5" customHeight="1">
      <c r="A8" s="12">
        <v>7.0</v>
      </c>
      <c r="B8" s="13" t="s">
        <v>12</v>
      </c>
      <c r="C8" s="14">
        <v>0.0</v>
      </c>
      <c r="D8" s="13"/>
    </row>
    <row r="9" ht="37.5" customHeight="1">
      <c r="A9" s="12">
        <v>8.0</v>
      </c>
      <c r="B9" s="13" t="s">
        <v>13</v>
      </c>
      <c r="C9" s="14" t="s">
        <v>11</v>
      </c>
      <c r="D9" s="13"/>
    </row>
    <row r="10" ht="37.5" customHeight="1">
      <c r="A10" s="12">
        <v>9.0</v>
      </c>
      <c r="B10" s="13" t="s">
        <v>14</v>
      </c>
      <c r="C10" s="14">
        <v>0.0</v>
      </c>
      <c r="D10" s="13"/>
    </row>
    <row r="11" ht="37.5" customHeight="1">
      <c r="A11" s="12">
        <v>10.0</v>
      </c>
      <c r="B11" s="13" t="s">
        <v>16</v>
      </c>
      <c r="C11" s="14">
        <v>0.0</v>
      </c>
      <c r="D11" s="13"/>
    </row>
    <row r="12" ht="37.5" customHeight="1">
      <c r="A12" s="12">
        <v>11.0</v>
      </c>
      <c r="B12" s="13" t="s">
        <v>17</v>
      </c>
      <c r="C12" s="14" t="s">
        <v>11</v>
      </c>
      <c r="D12" s="15"/>
    </row>
    <row r="13" ht="37.5" customHeight="1">
      <c r="A13" s="12">
        <v>12.0</v>
      </c>
      <c r="B13" s="13" t="s">
        <v>18</v>
      </c>
      <c r="C13" s="14" t="s">
        <v>11</v>
      </c>
      <c r="D13" s="15"/>
    </row>
    <row r="14" ht="37.5" customHeight="1">
      <c r="A14" s="12">
        <v>13.0</v>
      </c>
      <c r="B14" s="13" t="s">
        <v>19</v>
      </c>
      <c r="C14" s="14">
        <v>0.0</v>
      </c>
      <c r="D14" s="13"/>
    </row>
    <row r="15" ht="37.5" customHeight="1">
      <c r="A15" s="12">
        <v>14.0</v>
      </c>
      <c r="B15" s="13" t="s">
        <v>20</v>
      </c>
      <c r="C15" s="14">
        <v>0.0</v>
      </c>
      <c r="D15" s="13"/>
    </row>
    <row r="16" ht="37.5" customHeight="1">
      <c r="A16" s="12">
        <v>15.0</v>
      </c>
      <c r="B16" s="13" t="s">
        <v>21</v>
      </c>
      <c r="C16" s="14">
        <v>0.0</v>
      </c>
      <c r="D16" s="13"/>
    </row>
    <row r="17" ht="37.5" customHeight="1">
      <c r="A17" s="12">
        <v>16.0</v>
      </c>
      <c r="B17" s="13" t="s">
        <v>22</v>
      </c>
      <c r="C17" s="14">
        <v>0.0</v>
      </c>
      <c r="D17" s="13"/>
    </row>
    <row r="18" ht="37.5" customHeight="1">
      <c r="A18" s="12">
        <v>17.0</v>
      </c>
      <c r="B18" s="13" t="s">
        <v>23</v>
      </c>
      <c r="C18" s="14" t="s">
        <v>11</v>
      </c>
      <c r="D18" s="13"/>
    </row>
    <row r="19" ht="37.5" customHeight="1">
      <c r="A19" s="12">
        <v>18.0</v>
      </c>
      <c r="B19" s="13" t="s">
        <v>24</v>
      </c>
      <c r="C19" s="14" t="s">
        <v>11</v>
      </c>
      <c r="D19" s="13"/>
    </row>
    <row r="20" ht="37.5" customHeight="1">
      <c r="A20" s="12">
        <v>19.0</v>
      </c>
      <c r="B20" s="13" t="s">
        <v>25</v>
      </c>
      <c r="C20" s="14">
        <v>0.0</v>
      </c>
      <c r="D20" s="13"/>
    </row>
    <row r="21" ht="37.5" customHeight="1">
      <c r="A21" s="12">
        <v>20.0</v>
      </c>
      <c r="B21" s="13" t="s">
        <v>26</v>
      </c>
      <c r="C21" s="14">
        <v>0.0</v>
      </c>
      <c r="D21" s="13"/>
    </row>
    <row r="22" ht="37.5" customHeight="1">
      <c r="A22" s="12">
        <v>21.0</v>
      </c>
      <c r="B22" s="13" t="s">
        <v>28</v>
      </c>
      <c r="C22" s="14">
        <v>0.0</v>
      </c>
      <c r="D22" s="13"/>
    </row>
    <row r="23" ht="37.5" customHeight="1">
      <c r="A23" s="12">
        <v>22.0</v>
      </c>
      <c r="B23" s="13" t="s">
        <v>29</v>
      </c>
      <c r="C23" s="14">
        <v>0.0</v>
      </c>
      <c r="D23" s="15"/>
    </row>
    <row r="24" ht="37.5" customHeight="1">
      <c r="A24" s="12">
        <v>23.0</v>
      </c>
      <c r="B24" s="13" t="s">
        <v>30</v>
      </c>
      <c r="C24" s="14">
        <v>0.0</v>
      </c>
      <c r="D24" s="15"/>
    </row>
    <row r="25" ht="37.5" customHeight="1">
      <c r="A25" s="12">
        <v>24.0</v>
      </c>
      <c r="B25" s="13" t="s">
        <v>31</v>
      </c>
      <c r="C25" s="14" t="s">
        <v>11</v>
      </c>
      <c r="D25" s="13"/>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5</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57"/>
    <col customWidth="1" min="3" max="3" width="25.0"/>
    <col customWidth="1" min="4" max="4" width="158.57"/>
  </cols>
  <sheetData>
    <row r="1" ht="37.5" customHeight="1">
      <c r="A1" s="12" t="s">
        <v>0</v>
      </c>
      <c r="B1" s="13" t="s">
        <v>1</v>
      </c>
      <c r="C1" s="3" t="s">
        <v>2</v>
      </c>
      <c r="D1" s="4" t="s">
        <v>3</v>
      </c>
    </row>
    <row r="2" ht="37.5" customHeight="1">
      <c r="A2" s="12">
        <v>1.0</v>
      </c>
      <c r="B2" s="13" t="s">
        <v>4</v>
      </c>
      <c r="C2" s="14">
        <v>6.0</v>
      </c>
      <c r="D2" s="13" t="s">
        <v>75</v>
      </c>
    </row>
    <row r="3" ht="37.5" customHeight="1">
      <c r="A3" s="12">
        <v>2.0</v>
      </c>
      <c r="B3" s="13" t="s">
        <v>5</v>
      </c>
      <c r="C3" s="14">
        <v>0.0</v>
      </c>
      <c r="D3" s="13"/>
    </row>
    <row r="4" ht="37.5" customHeight="1">
      <c r="A4" s="12">
        <v>3.0</v>
      </c>
      <c r="B4" s="13" t="s">
        <v>6</v>
      </c>
      <c r="C4" s="14">
        <v>2.0</v>
      </c>
      <c r="D4" s="13" t="s">
        <v>76</v>
      </c>
      <c r="E4" s="6"/>
      <c r="F4" s="6"/>
      <c r="G4" s="6"/>
      <c r="H4" s="6"/>
      <c r="I4" s="6"/>
      <c r="J4" s="6"/>
      <c r="K4" s="6"/>
      <c r="L4" s="6"/>
      <c r="M4" s="6"/>
      <c r="N4" s="6"/>
      <c r="O4" s="6"/>
      <c r="P4" s="6"/>
      <c r="Q4" s="6"/>
      <c r="R4" s="6"/>
      <c r="S4" s="6"/>
      <c r="T4" s="6"/>
      <c r="U4" s="6"/>
      <c r="V4" s="6"/>
      <c r="W4" s="6"/>
      <c r="X4" s="6"/>
      <c r="Y4" s="6"/>
      <c r="Z4" s="6"/>
    </row>
    <row r="5" ht="37.5" customHeight="1">
      <c r="A5" s="12">
        <v>4.0</v>
      </c>
      <c r="B5" s="13" t="s">
        <v>8</v>
      </c>
      <c r="C5" s="14">
        <v>0.0</v>
      </c>
      <c r="D5" s="15"/>
    </row>
    <row r="6" ht="37.5" customHeight="1">
      <c r="A6" s="12">
        <v>5.0</v>
      </c>
      <c r="B6" s="13" t="s">
        <v>9</v>
      </c>
      <c r="C6" s="14">
        <v>0.0</v>
      </c>
      <c r="D6" s="15"/>
    </row>
    <row r="7" ht="37.5" customHeight="1">
      <c r="A7" s="12">
        <v>6.0</v>
      </c>
      <c r="B7" s="13" t="s">
        <v>10</v>
      </c>
      <c r="C7" s="14">
        <v>6.0</v>
      </c>
      <c r="D7" s="13" t="s">
        <v>77</v>
      </c>
    </row>
    <row r="8" ht="37.5" customHeight="1">
      <c r="A8" s="12">
        <v>7.0</v>
      </c>
      <c r="B8" s="13" t="s">
        <v>12</v>
      </c>
      <c r="C8" s="14">
        <v>0.0</v>
      </c>
      <c r="D8" s="13"/>
    </row>
    <row r="9" ht="37.5" customHeight="1">
      <c r="A9" s="12">
        <v>8.0</v>
      </c>
      <c r="B9" s="13" t="s">
        <v>13</v>
      </c>
      <c r="C9" s="14">
        <v>1.0</v>
      </c>
      <c r="D9" s="13" t="s">
        <v>78</v>
      </c>
    </row>
    <row r="10" ht="37.5" customHeight="1">
      <c r="A10" s="12">
        <v>9.0</v>
      </c>
      <c r="B10" s="13" t="s">
        <v>14</v>
      </c>
      <c r="C10" s="14">
        <v>3.0</v>
      </c>
      <c r="D10" s="13" t="s">
        <v>79</v>
      </c>
    </row>
    <row r="11" ht="37.5" customHeight="1">
      <c r="A11" s="12">
        <v>10.0</v>
      </c>
      <c r="B11" s="13" t="s">
        <v>16</v>
      </c>
      <c r="C11" s="14">
        <v>2.0</v>
      </c>
      <c r="D11" s="13" t="s">
        <v>80</v>
      </c>
    </row>
    <row r="12" ht="37.5" customHeight="1">
      <c r="A12" s="12">
        <v>11.0</v>
      </c>
      <c r="B12" s="13" t="s">
        <v>17</v>
      </c>
      <c r="C12" s="14">
        <v>1.0</v>
      </c>
      <c r="D12" s="13" t="s">
        <v>81</v>
      </c>
    </row>
    <row r="13" ht="37.5" customHeight="1">
      <c r="A13" s="12">
        <v>12.0</v>
      </c>
      <c r="B13" s="13" t="s">
        <v>18</v>
      </c>
      <c r="C13" s="14" t="s">
        <v>11</v>
      </c>
      <c r="D13" s="15"/>
    </row>
    <row r="14" ht="37.5" customHeight="1">
      <c r="A14" s="12">
        <v>13.0</v>
      </c>
      <c r="B14" s="13" t="s">
        <v>19</v>
      </c>
      <c r="C14" s="14">
        <v>0.0</v>
      </c>
      <c r="D14" s="13"/>
    </row>
    <row r="15" ht="37.5" customHeight="1">
      <c r="A15" s="12">
        <v>14.0</v>
      </c>
      <c r="B15" s="13" t="s">
        <v>20</v>
      </c>
      <c r="C15" s="14">
        <v>0.0</v>
      </c>
      <c r="D15" s="13"/>
    </row>
    <row r="16" ht="37.5" customHeight="1">
      <c r="A16" s="12">
        <v>15.0</v>
      </c>
      <c r="B16" s="13" t="s">
        <v>21</v>
      </c>
      <c r="C16" s="14">
        <v>0.0</v>
      </c>
      <c r="D16" s="13"/>
    </row>
    <row r="17" ht="37.5" customHeight="1">
      <c r="A17" s="12">
        <v>16.0</v>
      </c>
      <c r="B17" s="13" t="s">
        <v>22</v>
      </c>
      <c r="C17" s="14">
        <v>3.0</v>
      </c>
      <c r="D17" s="13" t="s">
        <v>82</v>
      </c>
    </row>
    <row r="18" ht="37.5" customHeight="1">
      <c r="A18" s="12">
        <v>17.0</v>
      </c>
      <c r="B18" s="13" t="s">
        <v>23</v>
      </c>
      <c r="C18" s="14">
        <v>3.0</v>
      </c>
      <c r="D18" s="13" t="s">
        <v>83</v>
      </c>
    </row>
    <row r="19" ht="37.5" customHeight="1">
      <c r="A19" s="12">
        <v>18.0</v>
      </c>
      <c r="B19" s="13" t="s">
        <v>24</v>
      </c>
      <c r="C19" s="14">
        <v>4.0</v>
      </c>
      <c r="D19" s="13" t="s">
        <v>84</v>
      </c>
    </row>
    <row r="20" ht="37.5" customHeight="1">
      <c r="A20" s="12">
        <v>19.0</v>
      </c>
      <c r="B20" s="13" t="s">
        <v>25</v>
      </c>
      <c r="C20" s="14">
        <v>0.0</v>
      </c>
      <c r="D20" s="13"/>
    </row>
    <row r="21" ht="37.5" customHeight="1">
      <c r="A21" s="12">
        <v>20.0</v>
      </c>
      <c r="B21" s="13" t="s">
        <v>26</v>
      </c>
      <c r="C21" s="14">
        <v>1.0</v>
      </c>
      <c r="D21" s="13" t="s">
        <v>85</v>
      </c>
    </row>
    <row r="22" ht="37.5" customHeight="1">
      <c r="A22" s="12">
        <v>21.0</v>
      </c>
      <c r="B22" s="13" t="s">
        <v>28</v>
      </c>
      <c r="C22" s="14">
        <v>0.0</v>
      </c>
      <c r="D22" s="13"/>
    </row>
    <row r="23" ht="37.5" customHeight="1">
      <c r="A23" s="12">
        <v>22.0</v>
      </c>
      <c r="B23" s="13" t="s">
        <v>29</v>
      </c>
      <c r="C23" s="14" t="s">
        <v>11</v>
      </c>
      <c r="D23" s="15"/>
    </row>
    <row r="24" ht="37.5" customHeight="1">
      <c r="A24" s="12">
        <v>23.0</v>
      </c>
      <c r="B24" s="13" t="s">
        <v>30</v>
      </c>
      <c r="C24" s="14">
        <v>0.0</v>
      </c>
      <c r="D24" s="15"/>
    </row>
    <row r="25" ht="37.5" customHeight="1">
      <c r="A25" s="12">
        <v>24.0</v>
      </c>
      <c r="B25" s="13" t="s">
        <v>31</v>
      </c>
      <c r="C25" s="14">
        <v>3.0</v>
      </c>
      <c r="D25" s="13" t="s">
        <v>86</v>
      </c>
    </row>
    <row r="26" ht="37.5" customHeight="1">
      <c r="A26" s="12">
        <v>25.0</v>
      </c>
      <c r="B26" s="13" t="s">
        <v>32</v>
      </c>
      <c r="C26" s="14" t="s">
        <v>11</v>
      </c>
      <c r="D26" s="15"/>
    </row>
    <row r="27" ht="37.5" customHeight="1">
      <c r="A27" s="12">
        <v>26.0</v>
      </c>
      <c r="B27" s="13" t="s">
        <v>33</v>
      </c>
      <c r="C27" s="14" t="s">
        <v>11</v>
      </c>
      <c r="D27" s="15"/>
    </row>
    <row r="28">
      <c r="A28" s="7"/>
      <c r="C28" s="8"/>
    </row>
    <row r="29">
      <c r="A29" s="7"/>
      <c r="B29" s="17" t="s">
        <v>46</v>
      </c>
      <c r="C29" s="18">
        <f>SUM(C2:C26)</f>
        <v>35</v>
      </c>
    </row>
    <row r="30">
      <c r="A30" s="7"/>
      <c r="C30" s="8"/>
    </row>
    <row r="31">
      <c r="A31" s="7"/>
      <c r="B31" s="17" t="s">
        <v>47</v>
      </c>
      <c r="C31" s="16"/>
    </row>
    <row r="32">
      <c r="A32" s="7"/>
      <c r="C32" s="8"/>
    </row>
    <row r="33">
      <c r="A33" s="7"/>
      <c r="C33" s="8"/>
    </row>
    <row r="34">
      <c r="A34" s="7"/>
      <c r="C34" s="8"/>
    </row>
    <row r="35">
      <c r="A35" s="7"/>
      <c r="C35" s="8"/>
    </row>
    <row r="36">
      <c r="A36" s="7"/>
      <c r="C36" s="8"/>
    </row>
    <row r="37">
      <c r="A37" s="7"/>
      <c r="C37" s="8"/>
    </row>
    <row r="38">
      <c r="A38" s="7"/>
      <c r="C38" s="8"/>
    </row>
    <row r="39">
      <c r="A39" s="7"/>
      <c r="C39" s="8"/>
    </row>
    <row r="40">
      <c r="A40" s="7"/>
      <c r="C40" s="8"/>
    </row>
    <row r="41">
      <c r="A41" s="7"/>
      <c r="C41" s="8"/>
    </row>
    <row r="42">
      <c r="A42" s="7"/>
      <c r="C42" s="8"/>
    </row>
    <row r="43">
      <c r="A43" s="7"/>
      <c r="C43" s="8"/>
    </row>
    <row r="44">
      <c r="A44" s="7"/>
      <c r="C44" s="8"/>
    </row>
    <row r="45">
      <c r="A45" s="7"/>
      <c r="C45" s="8"/>
    </row>
    <row r="46">
      <c r="A46" s="7"/>
      <c r="C46" s="8"/>
    </row>
    <row r="47">
      <c r="A47" s="7"/>
      <c r="C47" s="8"/>
    </row>
    <row r="48">
      <c r="A48" s="7"/>
      <c r="C48" s="8"/>
    </row>
    <row r="49">
      <c r="A49" s="7"/>
      <c r="C49" s="8"/>
    </row>
    <row r="50">
      <c r="A50" s="7"/>
      <c r="C50" s="8"/>
    </row>
    <row r="51">
      <c r="A51" s="7"/>
      <c r="C51" s="8"/>
    </row>
    <row r="52">
      <c r="A52" s="7"/>
      <c r="C52" s="8"/>
    </row>
    <row r="53">
      <c r="A53" s="7"/>
      <c r="C53" s="8"/>
    </row>
    <row r="54">
      <c r="A54" s="7"/>
      <c r="C54" s="8"/>
    </row>
    <row r="55">
      <c r="A55" s="7"/>
      <c r="C55" s="8"/>
    </row>
    <row r="56">
      <c r="A56" s="7"/>
      <c r="C56" s="8"/>
    </row>
    <row r="57">
      <c r="A57" s="7"/>
      <c r="C57" s="8"/>
    </row>
    <row r="58">
      <c r="A58" s="7"/>
      <c r="C58" s="8"/>
    </row>
    <row r="59">
      <c r="A59" s="7"/>
      <c r="C59" s="8"/>
    </row>
    <row r="60">
      <c r="A60" s="7"/>
      <c r="C60" s="8"/>
    </row>
    <row r="61">
      <c r="A61" s="7"/>
      <c r="C61" s="8"/>
    </row>
    <row r="62">
      <c r="A62" s="7"/>
      <c r="C62" s="8"/>
    </row>
    <row r="63">
      <c r="A63" s="7"/>
      <c r="C63" s="8"/>
    </row>
    <row r="64">
      <c r="A64" s="7"/>
      <c r="C64" s="8"/>
    </row>
    <row r="65">
      <c r="A65" s="7"/>
      <c r="C65" s="8"/>
    </row>
    <row r="66">
      <c r="A66" s="7"/>
      <c r="C66" s="8"/>
    </row>
    <row r="67">
      <c r="A67" s="7"/>
      <c r="C67" s="8"/>
    </row>
    <row r="68">
      <c r="A68" s="7"/>
      <c r="C68" s="8"/>
    </row>
    <row r="69">
      <c r="A69" s="7"/>
      <c r="C69" s="8"/>
    </row>
    <row r="70">
      <c r="A70" s="7"/>
      <c r="C70" s="8"/>
    </row>
    <row r="71">
      <c r="A71" s="7"/>
      <c r="C71" s="8"/>
    </row>
    <row r="72">
      <c r="A72" s="7"/>
      <c r="C72" s="8"/>
    </row>
    <row r="73">
      <c r="A73" s="7"/>
      <c r="C73" s="8"/>
    </row>
    <row r="74">
      <c r="A74" s="7"/>
      <c r="C74" s="8"/>
    </row>
    <row r="75">
      <c r="A75" s="7"/>
      <c r="C75" s="8"/>
    </row>
    <row r="76">
      <c r="A76" s="7"/>
      <c r="C76" s="8"/>
    </row>
    <row r="77">
      <c r="A77" s="7"/>
      <c r="C77" s="8"/>
    </row>
    <row r="78">
      <c r="A78" s="7"/>
      <c r="C78" s="8"/>
    </row>
    <row r="79">
      <c r="A79" s="7"/>
      <c r="C79" s="8"/>
    </row>
    <row r="80">
      <c r="A80" s="7"/>
      <c r="C80" s="8"/>
    </row>
    <row r="81">
      <c r="A81" s="7"/>
      <c r="C81" s="8"/>
    </row>
    <row r="82">
      <c r="A82" s="7"/>
      <c r="C82" s="8"/>
    </row>
    <row r="83">
      <c r="A83" s="7"/>
      <c r="C83" s="8"/>
    </row>
    <row r="84">
      <c r="A84" s="7"/>
      <c r="C84" s="8"/>
    </row>
    <row r="85">
      <c r="A85" s="7"/>
      <c r="C85" s="8"/>
    </row>
    <row r="86">
      <c r="A86" s="7"/>
      <c r="C86" s="8"/>
    </row>
    <row r="87">
      <c r="A87" s="7"/>
      <c r="C87" s="8"/>
    </row>
    <row r="88">
      <c r="A88" s="7"/>
      <c r="C88" s="8"/>
    </row>
    <row r="89">
      <c r="A89" s="7"/>
      <c r="C89" s="8"/>
    </row>
    <row r="90">
      <c r="A90" s="7"/>
      <c r="C90" s="8"/>
    </row>
    <row r="91">
      <c r="A91" s="7"/>
      <c r="C91" s="8"/>
    </row>
    <row r="92">
      <c r="A92" s="7"/>
      <c r="C92" s="8"/>
    </row>
    <row r="93">
      <c r="A93" s="7"/>
      <c r="C93" s="8"/>
    </row>
    <row r="94">
      <c r="A94" s="7"/>
      <c r="C94" s="8"/>
    </row>
    <row r="95">
      <c r="A95" s="7"/>
      <c r="C95" s="8"/>
    </row>
    <row r="96">
      <c r="A96" s="7"/>
      <c r="C96" s="8"/>
    </row>
    <row r="97">
      <c r="A97" s="7"/>
      <c r="C97" s="8"/>
    </row>
    <row r="98">
      <c r="A98" s="7"/>
      <c r="C98" s="8"/>
    </row>
    <row r="99">
      <c r="A99" s="7"/>
      <c r="C99" s="8"/>
    </row>
    <row r="100">
      <c r="A100" s="7"/>
      <c r="C100" s="8"/>
    </row>
    <row r="101">
      <c r="A101" s="7"/>
      <c r="C101" s="8"/>
    </row>
    <row r="102">
      <c r="A102" s="7"/>
      <c r="C102" s="8"/>
    </row>
    <row r="103">
      <c r="A103" s="7"/>
      <c r="C103" s="8"/>
    </row>
    <row r="104">
      <c r="A104" s="7"/>
      <c r="C104" s="8"/>
    </row>
    <row r="105">
      <c r="A105" s="7"/>
      <c r="C105" s="8"/>
    </row>
    <row r="106">
      <c r="A106" s="7"/>
      <c r="C106" s="8"/>
    </row>
    <row r="107">
      <c r="A107" s="7"/>
      <c r="C107" s="8"/>
    </row>
    <row r="108">
      <c r="A108" s="7"/>
      <c r="C108" s="8"/>
    </row>
    <row r="109">
      <c r="A109" s="7"/>
      <c r="C109" s="8"/>
    </row>
    <row r="110">
      <c r="A110" s="7"/>
      <c r="C110" s="8"/>
    </row>
    <row r="111">
      <c r="A111" s="7"/>
      <c r="C111" s="8"/>
    </row>
    <row r="112">
      <c r="A112" s="7"/>
      <c r="C112" s="8"/>
    </row>
    <row r="113">
      <c r="A113" s="7"/>
      <c r="C113" s="8"/>
    </row>
    <row r="114">
      <c r="A114" s="7"/>
      <c r="C114" s="8"/>
    </row>
    <row r="115">
      <c r="A115" s="7"/>
      <c r="C115" s="8"/>
    </row>
    <row r="116">
      <c r="A116" s="7"/>
      <c r="C116" s="8"/>
    </row>
    <row r="117">
      <c r="A117" s="7"/>
      <c r="C117" s="8"/>
    </row>
    <row r="118">
      <c r="A118" s="7"/>
      <c r="C118" s="8"/>
    </row>
    <row r="119">
      <c r="A119" s="7"/>
      <c r="C119" s="8"/>
    </row>
    <row r="120">
      <c r="A120" s="7"/>
      <c r="C120" s="8"/>
    </row>
    <row r="121">
      <c r="A121" s="7"/>
      <c r="C121" s="8"/>
    </row>
    <row r="122">
      <c r="A122" s="7"/>
      <c r="C122" s="8"/>
    </row>
    <row r="123">
      <c r="A123" s="7"/>
      <c r="C123" s="8"/>
    </row>
    <row r="124">
      <c r="A124" s="7"/>
      <c r="C124" s="8"/>
    </row>
    <row r="125">
      <c r="A125" s="7"/>
      <c r="C125" s="8"/>
    </row>
    <row r="126">
      <c r="A126" s="7"/>
      <c r="C126" s="8"/>
    </row>
    <row r="127">
      <c r="A127" s="7"/>
      <c r="C127" s="8"/>
    </row>
    <row r="128">
      <c r="A128" s="7"/>
      <c r="C128" s="8"/>
    </row>
    <row r="129">
      <c r="A129" s="7"/>
      <c r="C129" s="8"/>
    </row>
    <row r="130">
      <c r="A130" s="7"/>
      <c r="C130" s="8"/>
    </row>
    <row r="131">
      <c r="A131" s="7"/>
      <c r="C131" s="8"/>
    </row>
    <row r="132">
      <c r="A132" s="7"/>
      <c r="C132" s="8"/>
    </row>
    <row r="133">
      <c r="A133" s="7"/>
      <c r="C133" s="8"/>
    </row>
    <row r="134">
      <c r="A134" s="7"/>
      <c r="C134" s="8"/>
    </row>
    <row r="135">
      <c r="A135" s="7"/>
      <c r="C135" s="8"/>
    </row>
    <row r="136">
      <c r="A136" s="7"/>
      <c r="C136" s="8"/>
    </row>
    <row r="137">
      <c r="A137" s="7"/>
      <c r="C137" s="8"/>
    </row>
    <row r="138">
      <c r="A138" s="7"/>
      <c r="C138" s="8"/>
    </row>
    <row r="139">
      <c r="A139" s="7"/>
      <c r="C139" s="8"/>
    </row>
    <row r="140">
      <c r="A140" s="7"/>
      <c r="C140" s="8"/>
    </row>
    <row r="141">
      <c r="A141" s="7"/>
      <c r="C141" s="8"/>
    </row>
    <row r="142">
      <c r="A142" s="7"/>
      <c r="C142" s="8"/>
    </row>
    <row r="143">
      <c r="A143" s="7"/>
      <c r="C143" s="8"/>
    </row>
    <row r="144">
      <c r="A144" s="7"/>
      <c r="C144" s="8"/>
    </row>
    <row r="145">
      <c r="A145" s="7"/>
      <c r="C145" s="8"/>
    </row>
    <row r="146">
      <c r="A146" s="7"/>
      <c r="C146" s="8"/>
    </row>
    <row r="147">
      <c r="A147" s="7"/>
      <c r="C147" s="8"/>
    </row>
    <row r="148">
      <c r="A148" s="7"/>
      <c r="C148" s="8"/>
    </row>
    <row r="149">
      <c r="A149" s="7"/>
      <c r="C149" s="8"/>
    </row>
    <row r="150">
      <c r="A150" s="7"/>
      <c r="C150" s="8"/>
    </row>
    <row r="151">
      <c r="A151" s="7"/>
      <c r="C151" s="8"/>
    </row>
    <row r="152">
      <c r="A152" s="7"/>
      <c r="C152" s="8"/>
    </row>
    <row r="153">
      <c r="A153" s="7"/>
      <c r="C153" s="8"/>
    </row>
    <row r="154">
      <c r="A154" s="7"/>
      <c r="C154" s="8"/>
    </row>
    <row r="155">
      <c r="A155" s="7"/>
      <c r="C155" s="8"/>
    </row>
    <row r="156">
      <c r="A156" s="7"/>
      <c r="C156" s="8"/>
    </row>
    <row r="157">
      <c r="A157" s="7"/>
      <c r="C157" s="8"/>
    </row>
    <row r="158">
      <c r="A158" s="7"/>
      <c r="C158" s="8"/>
    </row>
    <row r="159">
      <c r="A159" s="7"/>
      <c r="C159" s="8"/>
    </row>
    <row r="160">
      <c r="A160" s="7"/>
      <c r="C160" s="8"/>
    </row>
    <row r="161">
      <c r="A161" s="7"/>
      <c r="C161" s="8"/>
    </row>
    <row r="162">
      <c r="A162" s="7"/>
      <c r="C162" s="8"/>
    </row>
    <row r="163">
      <c r="A163" s="7"/>
      <c r="C163" s="8"/>
    </row>
    <row r="164">
      <c r="A164" s="7"/>
      <c r="C164" s="8"/>
    </row>
    <row r="165">
      <c r="A165" s="7"/>
      <c r="C165" s="8"/>
    </row>
    <row r="166">
      <c r="A166" s="7"/>
      <c r="C166" s="8"/>
    </row>
    <row r="167">
      <c r="A167" s="7"/>
      <c r="C167" s="8"/>
    </row>
    <row r="168">
      <c r="A168" s="7"/>
      <c r="C168" s="8"/>
    </row>
    <row r="169">
      <c r="A169" s="7"/>
      <c r="C169" s="8"/>
    </row>
    <row r="170">
      <c r="A170" s="7"/>
      <c r="C170" s="8"/>
    </row>
    <row r="171">
      <c r="A171" s="7"/>
      <c r="C171" s="8"/>
    </row>
    <row r="172">
      <c r="A172" s="7"/>
      <c r="C172" s="8"/>
    </row>
    <row r="173">
      <c r="A173" s="7"/>
      <c r="C173" s="8"/>
    </row>
    <row r="174">
      <c r="A174" s="7"/>
      <c r="C174" s="8"/>
    </row>
    <row r="175">
      <c r="A175" s="7"/>
      <c r="C175" s="8"/>
    </row>
    <row r="176">
      <c r="A176" s="7"/>
      <c r="C176" s="8"/>
    </row>
    <row r="177">
      <c r="A177" s="7"/>
      <c r="C177" s="8"/>
    </row>
    <row r="178">
      <c r="A178" s="7"/>
      <c r="C178" s="8"/>
    </row>
    <row r="179">
      <c r="A179" s="7"/>
      <c r="C179" s="8"/>
    </row>
    <row r="180">
      <c r="A180" s="7"/>
      <c r="C180" s="8"/>
    </row>
    <row r="181">
      <c r="A181" s="7"/>
      <c r="C181" s="8"/>
    </row>
    <row r="182">
      <c r="A182" s="7"/>
      <c r="C182" s="8"/>
    </row>
    <row r="183">
      <c r="A183" s="7"/>
      <c r="C183" s="8"/>
    </row>
    <row r="184">
      <c r="A184" s="7"/>
      <c r="C184" s="8"/>
    </row>
    <row r="185">
      <c r="A185" s="7"/>
      <c r="C185" s="8"/>
    </row>
    <row r="186">
      <c r="A186" s="7"/>
      <c r="C186" s="8"/>
    </row>
    <row r="187">
      <c r="A187" s="7"/>
      <c r="C187" s="8"/>
    </row>
    <row r="188">
      <c r="A188" s="7"/>
      <c r="C188" s="8"/>
    </row>
    <row r="189">
      <c r="A189" s="7"/>
      <c r="C189" s="8"/>
    </row>
    <row r="190">
      <c r="A190" s="7"/>
      <c r="C190" s="8"/>
    </row>
    <row r="191">
      <c r="A191" s="7"/>
      <c r="C191" s="8"/>
    </row>
    <row r="192">
      <c r="A192" s="7"/>
      <c r="C192" s="8"/>
    </row>
    <row r="193">
      <c r="A193" s="7"/>
      <c r="C193" s="8"/>
    </row>
    <row r="194">
      <c r="A194" s="7"/>
      <c r="C194" s="8"/>
    </row>
    <row r="195">
      <c r="A195" s="7"/>
      <c r="C195" s="8"/>
    </row>
    <row r="196">
      <c r="A196" s="7"/>
      <c r="C196" s="8"/>
    </row>
    <row r="197">
      <c r="A197" s="7"/>
      <c r="C197" s="8"/>
    </row>
    <row r="198">
      <c r="A198" s="7"/>
      <c r="C198" s="8"/>
    </row>
    <row r="199">
      <c r="A199" s="7"/>
      <c r="C199" s="8"/>
    </row>
    <row r="200">
      <c r="A200" s="7"/>
      <c r="C200" s="8"/>
    </row>
    <row r="201">
      <c r="A201" s="7"/>
      <c r="C201" s="8"/>
    </row>
    <row r="202">
      <c r="A202" s="7"/>
      <c r="C202" s="8"/>
    </row>
    <row r="203">
      <c r="A203" s="7"/>
      <c r="C203" s="8"/>
    </row>
    <row r="204">
      <c r="A204" s="7"/>
      <c r="C204" s="8"/>
    </row>
    <row r="205">
      <c r="A205" s="7"/>
      <c r="C205" s="8"/>
    </row>
    <row r="206">
      <c r="A206" s="7"/>
      <c r="C206" s="8"/>
    </row>
    <row r="207">
      <c r="A207" s="7"/>
      <c r="C207" s="8"/>
    </row>
    <row r="208">
      <c r="A208" s="7"/>
      <c r="C208" s="8"/>
    </row>
    <row r="209">
      <c r="A209" s="7"/>
      <c r="C209" s="8"/>
    </row>
    <row r="210">
      <c r="A210" s="7"/>
      <c r="C210" s="8"/>
    </row>
    <row r="211">
      <c r="A211" s="7"/>
      <c r="C211" s="8"/>
    </row>
    <row r="212">
      <c r="A212" s="7"/>
      <c r="C212" s="8"/>
    </row>
    <row r="213">
      <c r="A213" s="7"/>
      <c r="C213" s="8"/>
    </row>
    <row r="214">
      <c r="A214" s="7"/>
      <c r="C214" s="8"/>
    </row>
    <row r="215">
      <c r="A215" s="7"/>
      <c r="C215" s="8"/>
    </row>
    <row r="216">
      <c r="A216" s="7"/>
      <c r="C216" s="8"/>
    </row>
    <row r="217">
      <c r="A217" s="7"/>
      <c r="C217" s="8"/>
    </row>
    <row r="218">
      <c r="A218" s="7"/>
      <c r="C218" s="8"/>
    </row>
    <row r="219">
      <c r="A219" s="7"/>
      <c r="C219" s="8"/>
    </row>
    <row r="220">
      <c r="A220" s="7"/>
      <c r="C220" s="8"/>
    </row>
    <row r="221">
      <c r="A221" s="7"/>
      <c r="C221" s="8"/>
    </row>
    <row r="222">
      <c r="A222" s="7"/>
      <c r="C222" s="8"/>
    </row>
    <row r="223">
      <c r="A223" s="7"/>
      <c r="C223" s="8"/>
    </row>
    <row r="224">
      <c r="A224" s="7"/>
      <c r="C224" s="8"/>
    </row>
    <row r="225">
      <c r="A225" s="7"/>
      <c r="C225" s="8"/>
    </row>
    <row r="226">
      <c r="A226" s="7"/>
      <c r="C226" s="8"/>
    </row>
    <row r="227">
      <c r="A227" s="7"/>
      <c r="C227" s="8"/>
    </row>
    <row r="228">
      <c r="A228" s="7"/>
      <c r="C228" s="8"/>
    </row>
    <row r="229">
      <c r="A229" s="7"/>
      <c r="C229" s="8"/>
    </row>
    <row r="230">
      <c r="A230" s="7"/>
      <c r="C230" s="8"/>
    </row>
    <row r="231">
      <c r="A231" s="7"/>
      <c r="C231" s="8"/>
    </row>
    <row r="232">
      <c r="A232" s="7"/>
      <c r="C232" s="8"/>
    </row>
    <row r="233">
      <c r="A233" s="7"/>
      <c r="C233" s="8"/>
    </row>
    <row r="234">
      <c r="A234" s="7"/>
      <c r="C234" s="8"/>
    </row>
    <row r="235">
      <c r="A235" s="7"/>
      <c r="C235" s="8"/>
    </row>
    <row r="236">
      <c r="A236" s="7"/>
      <c r="C236" s="8"/>
    </row>
    <row r="237">
      <c r="A237" s="7"/>
      <c r="C237" s="8"/>
    </row>
    <row r="238">
      <c r="A238" s="7"/>
      <c r="C238" s="8"/>
    </row>
    <row r="239">
      <c r="A239" s="7"/>
      <c r="C239" s="8"/>
    </row>
    <row r="240">
      <c r="A240" s="7"/>
      <c r="C240" s="8"/>
    </row>
    <row r="241">
      <c r="A241" s="7"/>
      <c r="C241" s="8"/>
    </row>
    <row r="242">
      <c r="A242" s="7"/>
      <c r="C242" s="8"/>
    </row>
    <row r="243">
      <c r="A243" s="7"/>
      <c r="C243" s="8"/>
    </row>
    <row r="244">
      <c r="A244" s="7"/>
      <c r="C244" s="8"/>
    </row>
    <row r="245">
      <c r="A245" s="7"/>
      <c r="C245" s="8"/>
    </row>
    <row r="246">
      <c r="A246" s="7"/>
      <c r="C246" s="8"/>
    </row>
    <row r="247">
      <c r="A247" s="7"/>
      <c r="C247" s="8"/>
    </row>
    <row r="248">
      <c r="A248" s="7"/>
      <c r="C248" s="8"/>
    </row>
    <row r="249">
      <c r="A249" s="7"/>
      <c r="C249" s="8"/>
    </row>
    <row r="250">
      <c r="A250" s="7"/>
      <c r="C250" s="8"/>
    </row>
    <row r="251">
      <c r="A251" s="7"/>
      <c r="C251" s="8"/>
    </row>
    <row r="252">
      <c r="A252" s="7"/>
      <c r="C252" s="8"/>
    </row>
    <row r="253">
      <c r="A253" s="7"/>
      <c r="C253" s="8"/>
    </row>
    <row r="254">
      <c r="A254" s="7"/>
      <c r="C254" s="8"/>
    </row>
    <row r="255">
      <c r="A255" s="7"/>
      <c r="C255" s="8"/>
    </row>
    <row r="256">
      <c r="A256" s="7"/>
      <c r="C256" s="8"/>
    </row>
    <row r="257">
      <c r="A257" s="7"/>
      <c r="C257" s="8"/>
    </row>
    <row r="258">
      <c r="A258" s="7"/>
      <c r="C258" s="8"/>
    </row>
    <row r="259">
      <c r="A259" s="7"/>
      <c r="C259" s="8"/>
    </row>
    <row r="260">
      <c r="A260" s="7"/>
      <c r="C260" s="8"/>
    </row>
    <row r="261">
      <c r="A261" s="7"/>
      <c r="C261" s="8"/>
    </row>
    <row r="262">
      <c r="A262" s="7"/>
      <c r="C262" s="8"/>
    </row>
    <row r="263">
      <c r="A263" s="7"/>
      <c r="C263" s="8"/>
    </row>
    <row r="264">
      <c r="A264" s="7"/>
      <c r="C264" s="8"/>
    </row>
    <row r="265">
      <c r="A265" s="7"/>
      <c r="C265" s="8"/>
    </row>
    <row r="266">
      <c r="A266" s="7"/>
      <c r="C266" s="8"/>
    </row>
    <row r="267">
      <c r="A267" s="7"/>
      <c r="C267" s="8"/>
    </row>
    <row r="268">
      <c r="A268" s="7"/>
      <c r="C268" s="8"/>
    </row>
    <row r="269">
      <c r="A269" s="7"/>
      <c r="C269" s="8"/>
    </row>
    <row r="270">
      <c r="A270" s="7"/>
      <c r="C270" s="8"/>
    </row>
    <row r="271">
      <c r="A271" s="7"/>
      <c r="C271" s="8"/>
    </row>
    <row r="272">
      <c r="A272" s="7"/>
      <c r="C272" s="8"/>
    </row>
    <row r="273">
      <c r="A273" s="7"/>
      <c r="C273" s="8"/>
    </row>
    <row r="274">
      <c r="A274" s="7"/>
      <c r="C274" s="8"/>
    </row>
    <row r="275">
      <c r="A275" s="7"/>
      <c r="C275" s="8"/>
    </row>
    <row r="276">
      <c r="A276" s="7"/>
      <c r="C276" s="8"/>
    </row>
    <row r="277">
      <c r="A277" s="7"/>
      <c r="C277" s="8"/>
    </row>
    <row r="278">
      <c r="A278" s="7"/>
      <c r="C278" s="8"/>
    </row>
    <row r="279">
      <c r="A279" s="7"/>
      <c r="C279" s="8"/>
    </row>
    <row r="280">
      <c r="A280" s="7"/>
      <c r="C280" s="8"/>
    </row>
    <row r="281">
      <c r="A281" s="7"/>
      <c r="C281" s="8"/>
    </row>
    <row r="282">
      <c r="A282" s="7"/>
      <c r="C282" s="8"/>
    </row>
    <row r="283">
      <c r="A283" s="7"/>
      <c r="C283" s="8"/>
    </row>
    <row r="284">
      <c r="A284" s="7"/>
      <c r="C284" s="8"/>
    </row>
    <row r="285">
      <c r="A285" s="7"/>
      <c r="C285" s="8"/>
    </row>
    <row r="286">
      <c r="A286" s="7"/>
      <c r="C286" s="8"/>
    </row>
    <row r="287">
      <c r="A287" s="7"/>
      <c r="C287" s="8"/>
    </row>
    <row r="288">
      <c r="A288" s="7"/>
      <c r="C288" s="8"/>
    </row>
    <row r="289">
      <c r="A289" s="7"/>
      <c r="C289" s="8"/>
    </row>
    <row r="290">
      <c r="A290" s="7"/>
      <c r="C290" s="8"/>
    </row>
    <row r="291">
      <c r="A291" s="7"/>
      <c r="C291" s="8"/>
    </row>
    <row r="292">
      <c r="A292" s="7"/>
      <c r="C292" s="8"/>
    </row>
    <row r="293">
      <c r="A293" s="7"/>
      <c r="C293" s="8"/>
    </row>
    <row r="294">
      <c r="A294" s="7"/>
      <c r="C294" s="8"/>
    </row>
    <row r="295">
      <c r="A295" s="7"/>
      <c r="C295" s="8"/>
    </row>
    <row r="296">
      <c r="A296" s="7"/>
      <c r="C296" s="8"/>
    </row>
    <row r="297">
      <c r="A297" s="7"/>
      <c r="C297" s="8"/>
    </row>
    <row r="298">
      <c r="A298" s="7"/>
      <c r="C298" s="8"/>
    </row>
    <row r="299">
      <c r="A299" s="7"/>
      <c r="C299" s="8"/>
    </row>
    <row r="300">
      <c r="A300" s="7"/>
      <c r="C300" s="8"/>
    </row>
    <row r="301">
      <c r="A301" s="7"/>
      <c r="C301" s="8"/>
    </row>
    <row r="302">
      <c r="A302" s="7"/>
      <c r="C302" s="8"/>
    </row>
    <row r="303">
      <c r="A303" s="7"/>
      <c r="C303" s="8"/>
    </row>
    <row r="304">
      <c r="A304" s="7"/>
      <c r="C304" s="8"/>
    </row>
    <row r="305">
      <c r="A305" s="7"/>
      <c r="C305" s="8"/>
    </row>
    <row r="306">
      <c r="A306" s="7"/>
      <c r="C306" s="8"/>
    </row>
    <row r="307">
      <c r="A307" s="7"/>
      <c r="C307" s="8"/>
    </row>
    <row r="308">
      <c r="A308" s="7"/>
      <c r="C308" s="8"/>
    </row>
    <row r="309">
      <c r="A309" s="7"/>
      <c r="C309" s="8"/>
    </row>
    <row r="310">
      <c r="A310" s="7"/>
      <c r="C310" s="8"/>
    </row>
    <row r="311">
      <c r="A311" s="7"/>
      <c r="C311" s="8"/>
    </row>
    <row r="312">
      <c r="A312" s="7"/>
      <c r="C312" s="8"/>
    </row>
    <row r="313">
      <c r="A313" s="7"/>
      <c r="C313" s="8"/>
    </row>
    <row r="314">
      <c r="A314" s="7"/>
      <c r="C314" s="8"/>
    </row>
    <row r="315">
      <c r="A315" s="7"/>
      <c r="C315" s="8"/>
    </row>
    <row r="316">
      <c r="A316" s="7"/>
      <c r="C316" s="8"/>
    </row>
    <row r="317">
      <c r="A317" s="7"/>
      <c r="C317" s="8"/>
    </row>
    <row r="318">
      <c r="A318" s="7"/>
      <c r="C318" s="8"/>
    </row>
    <row r="319">
      <c r="A319" s="7"/>
      <c r="C319" s="8"/>
    </row>
    <row r="320">
      <c r="A320" s="7"/>
      <c r="C320" s="8"/>
    </row>
    <row r="321">
      <c r="A321" s="7"/>
      <c r="C321" s="8"/>
    </row>
    <row r="322">
      <c r="A322" s="7"/>
      <c r="C322" s="8"/>
    </row>
    <row r="323">
      <c r="A323" s="7"/>
      <c r="C323" s="8"/>
    </row>
    <row r="324">
      <c r="A324" s="7"/>
      <c r="C324" s="8"/>
    </row>
    <row r="325">
      <c r="A325" s="7"/>
      <c r="C325" s="8"/>
    </row>
    <row r="326">
      <c r="A326" s="7"/>
      <c r="C326" s="8"/>
    </row>
    <row r="327">
      <c r="A327" s="7"/>
      <c r="C327" s="8"/>
    </row>
    <row r="328">
      <c r="A328" s="7"/>
      <c r="C328" s="8"/>
    </row>
    <row r="329">
      <c r="A329" s="7"/>
      <c r="C329" s="8"/>
    </row>
    <row r="330">
      <c r="A330" s="7"/>
      <c r="C330" s="8"/>
    </row>
    <row r="331">
      <c r="A331" s="7"/>
      <c r="C331" s="8"/>
    </row>
    <row r="332">
      <c r="A332" s="7"/>
      <c r="C332" s="8"/>
    </row>
    <row r="333">
      <c r="A333" s="7"/>
      <c r="C333" s="8"/>
    </row>
    <row r="334">
      <c r="A334" s="7"/>
      <c r="C334" s="8"/>
    </row>
    <row r="335">
      <c r="A335" s="7"/>
      <c r="C335" s="8"/>
    </row>
    <row r="336">
      <c r="A336" s="7"/>
      <c r="C336" s="8"/>
    </row>
    <row r="337">
      <c r="A337" s="7"/>
      <c r="C337" s="8"/>
    </row>
    <row r="338">
      <c r="A338" s="7"/>
      <c r="C338" s="8"/>
    </row>
    <row r="339">
      <c r="A339" s="7"/>
      <c r="C339" s="8"/>
    </row>
    <row r="340">
      <c r="A340" s="7"/>
      <c r="C340" s="8"/>
    </row>
    <row r="341">
      <c r="A341" s="7"/>
      <c r="C341" s="8"/>
    </row>
    <row r="342">
      <c r="A342" s="7"/>
      <c r="C342" s="8"/>
    </row>
    <row r="343">
      <c r="A343" s="7"/>
      <c r="C343" s="8"/>
    </row>
    <row r="344">
      <c r="A344" s="7"/>
      <c r="C344" s="8"/>
    </row>
    <row r="345">
      <c r="A345" s="7"/>
      <c r="C345" s="8"/>
    </row>
    <row r="346">
      <c r="A346" s="7"/>
      <c r="C346" s="8"/>
    </row>
    <row r="347">
      <c r="A347" s="7"/>
      <c r="C347" s="8"/>
    </row>
    <row r="348">
      <c r="A348" s="7"/>
      <c r="C348" s="8"/>
    </row>
    <row r="349">
      <c r="A349" s="7"/>
      <c r="C349" s="8"/>
    </row>
    <row r="350">
      <c r="A350" s="7"/>
      <c r="C350" s="8"/>
    </row>
    <row r="351">
      <c r="A351" s="7"/>
      <c r="C351" s="8"/>
    </row>
    <row r="352">
      <c r="A352" s="7"/>
      <c r="C352" s="8"/>
    </row>
    <row r="353">
      <c r="A353" s="7"/>
      <c r="C353" s="8"/>
    </row>
    <row r="354">
      <c r="A354" s="7"/>
      <c r="C354" s="8"/>
    </row>
    <row r="355">
      <c r="A355" s="7"/>
      <c r="C355" s="8"/>
    </row>
    <row r="356">
      <c r="A356" s="7"/>
      <c r="C356" s="8"/>
    </row>
    <row r="357">
      <c r="A357" s="7"/>
      <c r="C357" s="8"/>
    </row>
    <row r="358">
      <c r="A358" s="7"/>
      <c r="C358" s="8"/>
    </row>
    <row r="359">
      <c r="A359" s="7"/>
      <c r="C359" s="8"/>
    </row>
    <row r="360">
      <c r="A360" s="7"/>
      <c r="C360" s="8"/>
    </row>
    <row r="361">
      <c r="A361" s="7"/>
      <c r="C361" s="8"/>
    </row>
    <row r="362">
      <c r="A362" s="7"/>
      <c r="C362" s="8"/>
    </row>
    <row r="363">
      <c r="A363" s="7"/>
      <c r="C363" s="8"/>
    </row>
    <row r="364">
      <c r="A364" s="7"/>
      <c r="C364" s="8"/>
    </row>
    <row r="365">
      <c r="A365" s="7"/>
      <c r="C365" s="8"/>
    </row>
    <row r="366">
      <c r="A366" s="7"/>
      <c r="C366" s="8"/>
    </row>
    <row r="367">
      <c r="A367" s="7"/>
      <c r="C367" s="8"/>
    </row>
    <row r="368">
      <c r="A368" s="7"/>
      <c r="C368" s="8"/>
    </row>
    <row r="369">
      <c r="A369" s="7"/>
      <c r="C369" s="8"/>
    </row>
    <row r="370">
      <c r="A370" s="7"/>
      <c r="C370" s="8"/>
    </row>
    <row r="371">
      <c r="A371" s="7"/>
      <c r="C371" s="8"/>
    </row>
    <row r="372">
      <c r="A372" s="7"/>
      <c r="C372" s="8"/>
    </row>
    <row r="373">
      <c r="A373" s="7"/>
      <c r="C373" s="8"/>
    </row>
    <row r="374">
      <c r="A374" s="7"/>
      <c r="C374" s="8"/>
    </row>
    <row r="375">
      <c r="A375" s="7"/>
      <c r="C375" s="8"/>
    </row>
    <row r="376">
      <c r="A376" s="7"/>
      <c r="C376" s="8"/>
    </row>
    <row r="377">
      <c r="A377" s="7"/>
      <c r="C377" s="8"/>
    </row>
    <row r="378">
      <c r="A378" s="7"/>
      <c r="C378" s="8"/>
    </row>
    <row r="379">
      <c r="A379" s="7"/>
      <c r="C379" s="8"/>
    </row>
    <row r="380">
      <c r="A380" s="7"/>
      <c r="C380" s="8"/>
    </row>
    <row r="381">
      <c r="A381" s="7"/>
      <c r="C381" s="8"/>
    </row>
    <row r="382">
      <c r="A382" s="7"/>
      <c r="C382" s="8"/>
    </row>
    <row r="383">
      <c r="A383" s="7"/>
      <c r="C383" s="8"/>
    </row>
    <row r="384">
      <c r="A384" s="7"/>
      <c r="C384" s="8"/>
    </row>
    <row r="385">
      <c r="A385" s="7"/>
      <c r="C385" s="8"/>
    </row>
    <row r="386">
      <c r="A386" s="7"/>
      <c r="C386" s="8"/>
    </row>
    <row r="387">
      <c r="A387" s="7"/>
      <c r="C387" s="8"/>
    </row>
    <row r="388">
      <c r="A388" s="7"/>
      <c r="C388" s="8"/>
    </row>
    <row r="389">
      <c r="A389" s="7"/>
      <c r="C389" s="8"/>
    </row>
    <row r="390">
      <c r="A390" s="7"/>
      <c r="C390" s="8"/>
    </row>
    <row r="391">
      <c r="A391" s="7"/>
      <c r="C391" s="8"/>
    </row>
    <row r="392">
      <c r="A392" s="7"/>
      <c r="C392" s="8"/>
    </row>
    <row r="393">
      <c r="A393" s="7"/>
      <c r="C393" s="8"/>
    </row>
    <row r="394">
      <c r="A394" s="7"/>
      <c r="C394" s="8"/>
    </row>
    <row r="395">
      <c r="A395" s="7"/>
      <c r="C395" s="8"/>
    </row>
    <row r="396">
      <c r="A396" s="7"/>
      <c r="C396" s="8"/>
    </row>
    <row r="397">
      <c r="A397" s="7"/>
      <c r="C397" s="8"/>
    </row>
    <row r="398">
      <c r="A398" s="7"/>
      <c r="C398" s="8"/>
    </row>
    <row r="399">
      <c r="A399" s="7"/>
      <c r="C399" s="8"/>
    </row>
    <row r="400">
      <c r="A400" s="7"/>
      <c r="C400" s="8"/>
    </row>
    <row r="401">
      <c r="A401" s="7"/>
      <c r="C401" s="8"/>
    </row>
    <row r="402">
      <c r="A402" s="7"/>
      <c r="C402" s="8"/>
    </row>
    <row r="403">
      <c r="A403" s="7"/>
      <c r="C403" s="8"/>
    </row>
    <row r="404">
      <c r="A404" s="7"/>
      <c r="C404" s="8"/>
    </row>
    <row r="405">
      <c r="A405" s="7"/>
      <c r="C405" s="8"/>
    </row>
    <row r="406">
      <c r="A406" s="7"/>
      <c r="C406" s="8"/>
    </row>
    <row r="407">
      <c r="A407" s="7"/>
      <c r="C407" s="8"/>
    </row>
    <row r="408">
      <c r="A408" s="7"/>
      <c r="C408" s="8"/>
    </row>
    <row r="409">
      <c r="A409" s="7"/>
      <c r="C409" s="8"/>
    </row>
    <row r="410">
      <c r="A410" s="7"/>
      <c r="C410" s="8"/>
    </row>
    <row r="411">
      <c r="A411" s="7"/>
      <c r="C411" s="8"/>
    </row>
    <row r="412">
      <c r="A412" s="7"/>
      <c r="C412" s="8"/>
    </row>
    <row r="413">
      <c r="A413" s="7"/>
      <c r="C413" s="8"/>
    </row>
    <row r="414">
      <c r="A414" s="7"/>
      <c r="C414" s="8"/>
    </row>
    <row r="415">
      <c r="A415" s="7"/>
      <c r="C415" s="8"/>
    </row>
    <row r="416">
      <c r="A416" s="7"/>
      <c r="C416" s="8"/>
    </row>
    <row r="417">
      <c r="A417" s="7"/>
      <c r="C417" s="8"/>
    </row>
    <row r="418">
      <c r="A418" s="7"/>
      <c r="C418" s="8"/>
    </row>
    <row r="419">
      <c r="A419" s="7"/>
      <c r="C419" s="8"/>
    </row>
    <row r="420">
      <c r="A420" s="7"/>
      <c r="C420" s="8"/>
    </row>
    <row r="421">
      <c r="A421" s="7"/>
      <c r="C421" s="8"/>
    </row>
    <row r="422">
      <c r="A422" s="7"/>
      <c r="C422" s="8"/>
    </row>
    <row r="423">
      <c r="A423" s="7"/>
      <c r="C423" s="8"/>
    </row>
    <row r="424">
      <c r="A424" s="7"/>
      <c r="C424" s="8"/>
    </row>
    <row r="425">
      <c r="A425" s="7"/>
      <c r="C425" s="8"/>
    </row>
    <row r="426">
      <c r="A426" s="7"/>
      <c r="C426" s="8"/>
    </row>
    <row r="427">
      <c r="A427" s="7"/>
      <c r="C427" s="8"/>
    </row>
    <row r="428">
      <c r="A428" s="7"/>
      <c r="C428" s="8"/>
    </row>
    <row r="429">
      <c r="A429" s="7"/>
      <c r="C429" s="8"/>
    </row>
    <row r="430">
      <c r="A430" s="7"/>
      <c r="C430" s="8"/>
    </row>
    <row r="431">
      <c r="A431" s="7"/>
      <c r="C431" s="8"/>
    </row>
    <row r="432">
      <c r="A432" s="7"/>
      <c r="C432" s="8"/>
    </row>
    <row r="433">
      <c r="A433" s="7"/>
      <c r="C433" s="8"/>
    </row>
    <row r="434">
      <c r="A434" s="7"/>
      <c r="C434" s="8"/>
    </row>
    <row r="435">
      <c r="A435" s="7"/>
      <c r="C435" s="8"/>
    </row>
    <row r="436">
      <c r="A436" s="7"/>
      <c r="C436" s="8"/>
    </row>
    <row r="437">
      <c r="A437" s="7"/>
      <c r="C437" s="8"/>
    </row>
    <row r="438">
      <c r="A438" s="7"/>
      <c r="C438" s="8"/>
    </row>
    <row r="439">
      <c r="A439" s="7"/>
      <c r="C439" s="8"/>
    </row>
    <row r="440">
      <c r="A440" s="7"/>
      <c r="C440" s="8"/>
    </row>
    <row r="441">
      <c r="A441" s="7"/>
      <c r="C441" s="8"/>
    </row>
    <row r="442">
      <c r="A442" s="7"/>
      <c r="C442" s="8"/>
    </row>
    <row r="443">
      <c r="A443" s="7"/>
      <c r="C443" s="8"/>
    </row>
    <row r="444">
      <c r="A444" s="7"/>
      <c r="C444" s="8"/>
    </row>
    <row r="445">
      <c r="A445" s="7"/>
      <c r="C445" s="8"/>
    </row>
    <row r="446">
      <c r="A446" s="7"/>
      <c r="C446" s="8"/>
    </row>
    <row r="447">
      <c r="A447" s="7"/>
      <c r="C447" s="8"/>
    </row>
    <row r="448">
      <c r="A448" s="7"/>
      <c r="C448" s="8"/>
    </row>
    <row r="449">
      <c r="A449" s="7"/>
      <c r="C449" s="8"/>
    </row>
    <row r="450">
      <c r="A450" s="7"/>
      <c r="C450" s="8"/>
    </row>
    <row r="451">
      <c r="A451" s="7"/>
      <c r="C451" s="8"/>
    </row>
    <row r="452">
      <c r="A452" s="7"/>
      <c r="C452" s="8"/>
    </row>
    <row r="453">
      <c r="A453" s="7"/>
      <c r="C453" s="8"/>
    </row>
    <row r="454">
      <c r="A454" s="7"/>
      <c r="C454" s="8"/>
    </row>
    <row r="455">
      <c r="A455" s="7"/>
      <c r="C455" s="8"/>
    </row>
    <row r="456">
      <c r="A456" s="7"/>
      <c r="C456" s="8"/>
    </row>
    <row r="457">
      <c r="A457" s="7"/>
      <c r="C457" s="8"/>
    </row>
    <row r="458">
      <c r="A458" s="7"/>
      <c r="C458" s="8"/>
    </row>
    <row r="459">
      <c r="A459" s="7"/>
      <c r="C459" s="8"/>
    </row>
    <row r="460">
      <c r="A460" s="7"/>
      <c r="C460" s="8"/>
    </row>
    <row r="461">
      <c r="A461" s="7"/>
      <c r="C461" s="8"/>
    </row>
    <row r="462">
      <c r="A462" s="7"/>
      <c r="C462" s="8"/>
    </row>
    <row r="463">
      <c r="A463" s="7"/>
      <c r="C463" s="8"/>
    </row>
    <row r="464">
      <c r="A464" s="7"/>
      <c r="C464" s="8"/>
    </row>
    <row r="465">
      <c r="A465" s="7"/>
      <c r="C465" s="8"/>
    </row>
    <row r="466">
      <c r="A466" s="7"/>
      <c r="C466" s="8"/>
    </row>
    <row r="467">
      <c r="A467" s="7"/>
      <c r="C467" s="8"/>
    </row>
    <row r="468">
      <c r="A468" s="7"/>
      <c r="C468" s="8"/>
    </row>
    <row r="469">
      <c r="A469" s="7"/>
      <c r="C469" s="8"/>
    </row>
    <row r="470">
      <c r="A470" s="7"/>
      <c r="C470" s="8"/>
    </row>
    <row r="471">
      <c r="A471" s="7"/>
      <c r="C471" s="8"/>
    </row>
    <row r="472">
      <c r="A472" s="7"/>
      <c r="C472" s="8"/>
    </row>
    <row r="473">
      <c r="A473" s="7"/>
      <c r="C473" s="8"/>
    </row>
    <row r="474">
      <c r="A474" s="7"/>
      <c r="C474" s="8"/>
    </row>
    <row r="475">
      <c r="A475" s="7"/>
      <c r="C475" s="8"/>
    </row>
    <row r="476">
      <c r="A476" s="7"/>
      <c r="C476" s="8"/>
    </row>
    <row r="477">
      <c r="A477" s="7"/>
      <c r="C477" s="8"/>
    </row>
    <row r="478">
      <c r="A478" s="7"/>
      <c r="C478" s="8"/>
    </row>
    <row r="479">
      <c r="A479" s="7"/>
      <c r="C479" s="8"/>
    </row>
    <row r="480">
      <c r="A480" s="7"/>
      <c r="C480" s="8"/>
    </row>
    <row r="481">
      <c r="A481" s="7"/>
      <c r="C481" s="8"/>
    </row>
    <row r="482">
      <c r="A482" s="7"/>
      <c r="C482" s="8"/>
    </row>
    <row r="483">
      <c r="A483" s="7"/>
      <c r="C483" s="8"/>
    </row>
    <row r="484">
      <c r="A484" s="7"/>
      <c r="C484" s="8"/>
    </row>
    <row r="485">
      <c r="A485" s="7"/>
      <c r="C485" s="8"/>
    </row>
    <row r="486">
      <c r="A486" s="7"/>
      <c r="C486" s="8"/>
    </row>
    <row r="487">
      <c r="A487" s="7"/>
      <c r="C487" s="8"/>
    </row>
    <row r="488">
      <c r="A488" s="7"/>
      <c r="C488" s="8"/>
    </row>
    <row r="489">
      <c r="A489" s="7"/>
      <c r="C489" s="8"/>
    </row>
    <row r="490">
      <c r="A490" s="7"/>
      <c r="C490" s="8"/>
    </row>
    <row r="491">
      <c r="A491" s="7"/>
      <c r="C491" s="8"/>
    </row>
    <row r="492">
      <c r="A492" s="7"/>
      <c r="C492" s="8"/>
    </row>
    <row r="493">
      <c r="A493" s="7"/>
      <c r="C493" s="8"/>
    </row>
    <row r="494">
      <c r="A494" s="7"/>
      <c r="C494" s="8"/>
    </row>
    <row r="495">
      <c r="A495" s="7"/>
      <c r="C495" s="8"/>
    </row>
    <row r="496">
      <c r="A496" s="7"/>
      <c r="C496" s="8"/>
    </row>
    <row r="497">
      <c r="A497" s="7"/>
      <c r="C497" s="8"/>
    </row>
    <row r="498">
      <c r="A498" s="7"/>
      <c r="C498" s="8"/>
    </row>
    <row r="499">
      <c r="A499" s="7"/>
      <c r="C499" s="8"/>
    </row>
    <row r="500">
      <c r="A500" s="7"/>
      <c r="C500" s="8"/>
    </row>
    <row r="501">
      <c r="A501" s="7"/>
      <c r="C501" s="8"/>
    </row>
    <row r="502">
      <c r="A502" s="7"/>
      <c r="C502" s="8"/>
    </row>
    <row r="503">
      <c r="A503" s="7"/>
      <c r="C503" s="8"/>
    </row>
    <row r="504">
      <c r="A504" s="7"/>
      <c r="C504" s="8"/>
    </row>
    <row r="505">
      <c r="A505" s="7"/>
      <c r="C505" s="8"/>
    </row>
    <row r="506">
      <c r="A506" s="7"/>
      <c r="C506" s="8"/>
    </row>
    <row r="507">
      <c r="A507" s="7"/>
      <c r="C507" s="8"/>
    </row>
    <row r="508">
      <c r="A508" s="7"/>
      <c r="C508" s="8"/>
    </row>
    <row r="509">
      <c r="A509" s="7"/>
      <c r="C509" s="8"/>
    </row>
    <row r="510">
      <c r="A510" s="7"/>
      <c r="C510" s="8"/>
    </row>
    <row r="511">
      <c r="A511" s="7"/>
      <c r="C511" s="8"/>
    </row>
    <row r="512">
      <c r="A512" s="7"/>
      <c r="C512" s="8"/>
    </row>
    <row r="513">
      <c r="A513" s="7"/>
      <c r="C513" s="8"/>
    </row>
    <row r="514">
      <c r="A514" s="7"/>
      <c r="C514" s="8"/>
    </row>
    <row r="515">
      <c r="A515" s="7"/>
      <c r="C515" s="8"/>
    </row>
    <row r="516">
      <c r="A516" s="7"/>
      <c r="C516" s="8"/>
    </row>
    <row r="517">
      <c r="A517" s="7"/>
      <c r="C517" s="8"/>
    </row>
    <row r="518">
      <c r="A518" s="7"/>
      <c r="C518" s="8"/>
    </row>
    <row r="519">
      <c r="A519" s="7"/>
      <c r="C519" s="8"/>
    </row>
    <row r="520">
      <c r="A520" s="7"/>
      <c r="C520" s="8"/>
    </row>
    <row r="521">
      <c r="A521" s="7"/>
      <c r="C521" s="8"/>
    </row>
    <row r="522">
      <c r="A522" s="7"/>
      <c r="C522" s="8"/>
    </row>
    <row r="523">
      <c r="A523" s="7"/>
      <c r="C523" s="8"/>
    </row>
    <row r="524">
      <c r="A524" s="7"/>
      <c r="C524" s="8"/>
    </row>
    <row r="525">
      <c r="A525" s="7"/>
      <c r="C525" s="8"/>
    </row>
    <row r="526">
      <c r="A526" s="7"/>
      <c r="C526" s="8"/>
    </row>
    <row r="527">
      <c r="A527" s="7"/>
      <c r="C527" s="8"/>
    </row>
    <row r="528">
      <c r="A528" s="7"/>
      <c r="C528" s="8"/>
    </row>
    <row r="529">
      <c r="A529" s="7"/>
      <c r="C529" s="8"/>
    </row>
    <row r="530">
      <c r="A530" s="7"/>
      <c r="C530" s="8"/>
    </row>
    <row r="531">
      <c r="A531" s="7"/>
      <c r="C531" s="8"/>
    </row>
    <row r="532">
      <c r="A532" s="7"/>
      <c r="C532" s="8"/>
    </row>
    <row r="533">
      <c r="A533" s="7"/>
      <c r="C533" s="8"/>
    </row>
    <row r="534">
      <c r="A534" s="7"/>
      <c r="C534" s="8"/>
    </row>
    <row r="535">
      <c r="A535" s="7"/>
      <c r="C535" s="8"/>
    </row>
    <row r="536">
      <c r="A536" s="7"/>
      <c r="C536" s="8"/>
    </row>
    <row r="537">
      <c r="A537" s="7"/>
      <c r="C537" s="8"/>
    </row>
    <row r="538">
      <c r="A538" s="7"/>
      <c r="C538" s="8"/>
    </row>
    <row r="539">
      <c r="A539" s="7"/>
      <c r="C539" s="8"/>
    </row>
    <row r="540">
      <c r="A540" s="7"/>
      <c r="C540" s="8"/>
    </row>
    <row r="541">
      <c r="A541" s="7"/>
      <c r="C541" s="8"/>
    </row>
    <row r="542">
      <c r="A542" s="7"/>
      <c r="C542" s="8"/>
    </row>
    <row r="543">
      <c r="A543" s="7"/>
      <c r="C543" s="8"/>
    </row>
    <row r="544">
      <c r="A544" s="7"/>
      <c r="C544" s="8"/>
    </row>
    <row r="545">
      <c r="A545" s="7"/>
      <c r="C545" s="8"/>
    </row>
    <row r="546">
      <c r="A546" s="7"/>
      <c r="C546" s="8"/>
    </row>
    <row r="547">
      <c r="A547" s="7"/>
      <c r="C547" s="8"/>
    </row>
    <row r="548">
      <c r="A548" s="7"/>
      <c r="C548" s="8"/>
    </row>
    <row r="549">
      <c r="A549" s="7"/>
      <c r="C549" s="8"/>
    </row>
    <row r="550">
      <c r="A550" s="7"/>
      <c r="C550" s="8"/>
    </row>
    <row r="551">
      <c r="A551" s="7"/>
      <c r="C551" s="8"/>
    </row>
    <row r="552">
      <c r="A552" s="7"/>
      <c r="C552" s="8"/>
    </row>
    <row r="553">
      <c r="A553" s="7"/>
      <c r="C553" s="8"/>
    </row>
    <row r="554">
      <c r="A554" s="7"/>
      <c r="C554" s="8"/>
    </row>
    <row r="555">
      <c r="A555" s="7"/>
      <c r="C555" s="8"/>
    </row>
    <row r="556">
      <c r="A556" s="7"/>
      <c r="C556" s="8"/>
    </row>
    <row r="557">
      <c r="A557" s="7"/>
      <c r="C557" s="8"/>
    </row>
    <row r="558">
      <c r="A558" s="7"/>
      <c r="C558" s="8"/>
    </row>
    <row r="559">
      <c r="A559" s="7"/>
      <c r="C559" s="8"/>
    </row>
    <row r="560">
      <c r="A560" s="7"/>
      <c r="C560" s="8"/>
    </row>
    <row r="561">
      <c r="A561" s="7"/>
      <c r="C561" s="8"/>
    </row>
    <row r="562">
      <c r="A562" s="7"/>
      <c r="C562" s="8"/>
    </row>
    <row r="563">
      <c r="A563" s="7"/>
      <c r="C563" s="8"/>
    </row>
    <row r="564">
      <c r="A564" s="7"/>
      <c r="C564" s="8"/>
    </row>
    <row r="565">
      <c r="A565" s="7"/>
      <c r="C565" s="8"/>
    </row>
    <row r="566">
      <c r="A566" s="7"/>
      <c r="C566" s="8"/>
    </row>
    <row r="567">
      <c r="A567" s="7"/>
      <c r="C567" s="8"/>
    </row>
    <row r="568">
      <c r="A568" s="7"/>
      <c r="C568" s="8"/>
    </row>
    <row r="569">
      <c r="A569" s="7"/>
      <c r="C569" s="8"/>
    </row>
    <row r="570">
      <c r="A570" s="7"/>
      <c r="C570" s="8"/>
    </row>
    <row r="571">
      <c r="A571" s="7"/>
      <c r="C571" s="8"/>
    </row>
    <row r="572">
      <c r="A572" s="7"/>
      <c r="C572" s="8"/>
    </row>
    <row r="573">
      <c r="A573" s="7"/>
      <c r="C573" s="8"/>
    </row>
    <row r="574">
      <c r="A574" s="7"/>
      <c r="C574" s="8"/>
    </row>
    <row r="575">
      <c r="A575" s="7"/>
      <c r="C575" s="8"/>
    </row>
    <row r="576">
      <c r="A576" s="7"/>
      <c r="C576" s="8"/>
    </row>
    <row r="577">
      <c r="A577" s="7"/>
      <c r="C577" s="8"/>
    </row>
    <row r="578">
      <c r="A578" s="7"/>
      <c r="C578" s="8"/>
    </row>
    <row r="579">
      <c r="A579" s="7"/>
      <c r="C579" s="8"/>
    </row>
    <row r="580">
      <c r="A580" s="7"/>
      <c r="C580" s="8"/>
    </row>
    <row r="581">
      <c r="A581" s="7"/>
      <c r="C581" s="8"/>
    </row>
    <row r="582">
      <c r="A582" s="7"/>
      <c r="C582" s="8"/>
    </row>
    <row r="583">
      <c r="A583" s="7"/>
      <c r="C583" s="8"/>
    </row>
    <row r="584">
      <c r="A584" s="7"/>
      <c r="C584" s="8"/>
    </row>
    <row r="585">
      <c r="A585" s="7"/>
      <c r="C585" s="8"/>
    </row>
    <row r="586">
      <c r="A586" s="7"/>
      <c r="C586" s="8"/>
    </row>
    <row r="587">
      <c r="A587" s="7"/>
      <c r="C587" s="8"/>
    </row>
    <row r="588">
      <c r="A588" s="7"/>
      <c r="C588" s="8"/>
    </row>
    <row r="589">
      <c r="A589" s="7"/>
      <c r="C589" s="8"/>
    </row>
    <row r="590">
      <c r="A590" s="7"/>
      <c r="C590" s="8"/>
    </row>
    <row r="591">
      <c r="A591" s="7"/>
      <c r="C591" s="8"/>
    </row>
    <row r="592">
      <c r="A592" s="7"/>
      <c r="C592" s="8"/>
    </row>
    <row r="593">
      <c r="A593" s="7"/>
      <c r="C593" s="8"/>
    </row>
    <row r="594">
      <c r="A594" s="7"/>
      <c r="C594" s="8"/>
    </row>
    <row r="595">
      <c r="A595" s="7"/>
      <c r="C595" s="8"/>
    </row>
    <row r="596">
      <c r="A596" s="7"/>
      <c r="C596" s="8"/>
    </row>
    <row r="597">
      <c r="A597" s="7"/>
      <c r="C597" s="8"/>
    </row>
    <row r="598">
      <c r="A598" s="7"/>
      <c r="C598" s="8"/>
    </row>
    <row r="599">
      <c r="A599" s="7"/>
      <c r="C599" s="8"/>
    </row>
    <row r="600">
      <c r="A600" s="7"/>
      <c r="C600" s="8"/>
    </row>
    <row r="601">
      <c r="A601" s="7"/>
      <c r="C601" s="8"/>
    </row>
    <row r="602">
      <c r="A602" s="7"/>
      <c r="C602" s="8"/>
    </row>
    <row r="603">
      <c r="A603" s="7"/>
      <c r="C603" s="8"/>
    </row>
    <row r="604">
      <c r="A604" s="7"/>
      <c r="C604" s="8"/>
    </row>
    <row r="605">
      <c r="A605" s="7"/>
      <c r="C605" s="8"/>
    </row>
    <row r="606">
      <c r="A606" s="7"/>
      <c r="C606" s="8"/>
    </row>
    <row r="607">
      <c r="A607" s="7"/>
      <c r="C607" s="8"/>
    </row>
    <row r="608">
      <c r="A608" s="7"/>
      <c r="C608" s="8"/>
    </row>
    <row r="609">
      <c r="A609" s="7"/>
      <c r="C609" s="8"/>
    </row>
    <row r="610">
      <c r="A610" s="7"/>
      <c r="C610" s="8"/>
    </row>
    <row r="611">
      <c r="A611" s="7"/>
      <c r="C611" s="8"/>
    </row>
    <row r="612">
      <c r="A612" s="7"/>
      <c r="C612" s="8"/>
    </row>
    <row r="613">
      <c r="A613" s="7"/>
      <c r="C613" s="8"/>
    </row>
    <row r="614">
      <c r="A614" s="7"/>
      <c r="C614" s="8"/>
    </row>
    <row r="615">
      <c r="A615" s="7"/>
      <c r="C615" s="8"/>
    </row>
    <row r="616">
      <c r="A616" s="7"/>
      <c r="C616" s="8"/>
    </row>
    <row r="617">
      <c r="A617" s="7"/>
      <c r="C617" s="8"/>
    </row>
    <row r="618">
      <c r="A618" s="7"/>
      <c r="C618" s="8"/>
    </row>
    <row r="619">
      <c r="A619" s="7"/>
      <c r="C619" s="8"/>
    </row>
    <row r="620">
      <c r="A620" s="7"/>
      <c r="C620" s="8"/>
    </row>
    <row r="621">
      <c r="A621" s="7"/>
      <c r="C621" s="8"/>
    </row>
    <row r="622">
      <c r="A622" s="7"/>
      <c r="C622" s="8"/>
    </row>
    <row r="623">
      <c r="A623" s="7"/>
      <c r="C623" s="8"/>
    </row>
    <row r="624">
      <c r="A624" s="7"/>
      <c r="C624" s="8"/>
    </row>
    <row r="625">
      <c r="A625" s="7"/>
      <c r="C625" s="8"/>
    </row>
    <row r="626">
      <c r="A626" s="7"/>
      <c r="C626" s="8"/>
    </row>
    <row r="627">
      <c r="A627" s="7"/>
      <c r="C627" s="8"/>
    </row>
    <row r="628">
      <c r="A628" s="7"/>
      <c r="C628" s="8"/>
    </row>
    <row r="629">
      <c r="A629" s="7"/>
      <c r="C629" s="8"/>
    </row>
    <row r="630">
      <c r="A630" s="7"/>
      <c r="C630" s="8"/>
    </row>
    <row r="631">
      <c r="A631" s="7"/>
      <c r="C631" s="8"/>
    </row>
    <row r="632">
      <c r="A632" s="7"/>
      <c r="C632" s="8"/>
    </row>
    <row r="633">
      <c r="A633" s="7"/>
      <c r="C633" s="8"/>
    </row>
    <row r="634">
      <c r="A634" s="7"/>
      <c r="C634" s="8"/>
    </row>
    <row r="635">
      <c r="A635" s="7"/>
      <c r="C635" s="8"/>
    </row>
    <row r="636">
      <c r="A636" s="7"/>
      <c r="C636" s="8"/>
    </row>
    <row r="637">
      <c r="A637" s="7"/>
      <c r="C637" s="8"/>
    </row>
    <row r="638">
      <c r="A638" s="7"/>
      <c r="C638" s="8"/>
    </row>
    <row r="639">
      <c r="A639" s="7"/>
      <c r="C639" s="8"/>
    </row>
    <row r="640">
      <c r="A640" s="7"/>
      <c r="C640" s="8"/>
    </row>
    <row r="641">
      <c r="A641" s="7"/>
      <c r="C641" s="8"/>
    </row>
    <row r="642">
      <c r="A642" s="7"/>
      <c r="C642" s="8"/>
    </row>
    <row r="643">
      <c r="A643" s="7"/>
      <c r="C643" s="8"/>
    </row>
    <row r="644">
      <c r="A644" s="7"/>
      <c r="C644" s="8"/>
    </row>
    <row r="645">
      <c r="A645" s="7"/>
      <c r="C645" s="8"/>
    </row>
    <row r="646">
      <c r="A646" s="7"/>
      <c r="C646" s="8"/>
    </row>
    <row r="647">
      <c r="A647" s="7"/>
      <c r="C647" s="8"/>
    </row>
    <row r="648">
      <c r="A648" s="7"/>
      <c r="C648" s="8"/>
    </row>
    <row r="649">
      <c r="A649" s="7"/>
      <c r="C649" s="8"/>
    </row>
    <row r="650">
      <c r="A650" s="7"/>
      <c r="C650" s="8"/>
    </row>
    <row r="651">
      <c r="A651" s="7"/>
      <c r="C651" s="8"/>
    </row>
    <row r="652">
      <c r="A652" s="7"/>
      <c r="C652" s="8"/>
    </row>
    <row r="653">
      <c r="A653" s="7"/>
      <c r="C653" s="8"/>
    </row>
    <row r="654">
      <c r="A654" s="7"/>
      <c r="C654" s="8"/>
    </row>
    <row r="655">
      <c r="A655" s="7"/>
      <c r="C655" s="8"/>
    </row>
    <row r="656">
      <c r="A656" s="7"/>
      <c r="C656" s="8"/>
    </row>
    <row r="657">
      <c r="A657" s="7"/>
      <c r="C657" s="8"/>
    </row>
    <row r="658">
      <c r="A658" s="7"/>
      <c r="C658" s="8"/>
    </row>
    <row r="659">
      <c r="A659" s="7"/>
      <c r="C659" s="8"/>
    </row>
    <row r="660">
      <c r="A660" s="7"/>
      <c r="C660" s="8"/>
    </row>
    <row r="661">
      <c r="A661" s="7"/>
      <c r="C661" s="8"/>
    </row>
    <row r="662">
      <c r="A662" s="7"/>
      <c r="C662" s="8"/>
    </row>
    <row r="663">
      <c r="A663" s="7"/>
      <c r="C663" s="8"/>
    </row>
    <row r="664">
      <c r="A664" s="7"/>
      <c r="C664" s="8"/>
    </row>
    <row r="665">
      <c r="A665" s="7"/>
      <c r="C665" s="8"/>
    </row>
    <row r="666">
      <c r="A666" s="7"/>
      <c r="C666" s="8"/>
    </row>
    <row r="667">
      <c r="A667" s="7"/>
      <c r="C667" s="8"/>
    </row>
    <row r="668">
      <c r="A668" s="7"/>
      <c r="C668" s="8"/>
    </row>
    <row r="669">
      <c r="A669" s="7"/>
      <c r="C669" s="8"/>
    </row>
    <row r="670">
      <c r="A670" s="7"/>
      <c r="C670" s="8"/>
    </row>
    <row r="671">
      <c r="A671" s="7"/>
      <c r="C671" s="8"/>
    </row>
    <row r="672">
      <c r="A672" s="7"/>
      <c r="C672" s="8"/>
    </row>
    <row r="673">
      <c r="A673" s="7"/>
      <c r="C673" s="8"/>
    </row>
    <row r="674">
      <c r="A674" s="7"/>
      <c r="C674" s="8"/>
    </row>
    <row r="675">
      <c r="A675" s="7"/>
      <c r="C675" s="8"/>
    </row>
    <row r="676">
      <c r="A676" s="7"/>
      <c r="C676" s="8"/>
    </row>
    <row r="677">
      <c r="A677" s="7"/>
      <c r="C677" s="8"/>
    </row>
    <row r="678">
      <c r="A678" s="7"/>
      <c r="C678" s="8"/>
    </row>
    <row r="679">
      <c r="A679" s="7"/>
      <c r="C679" s="8"/>
    </row>
    <row r="680">
      <c r="A680" s="7"/>
      <c r="C680" s="8"/>
    </row>
    <row r="681">
      <c r="A681" s="7"/>
      <c r="C681" s="8"/>
    </row>
    <row r="682">
      <c r="A682" s="7"/>
      <c r="C682" s="8"/>
    </row>
    <row r="683">
      <c r="A683" s="7"/>
      <c r="C683" s="8"/>
    </row>
    <row r="684">
      <c r="A684" s="7"/>
      <c r="C684" s="8"/>
    </row>
    <row r="685">
      <c r="A685" s="7"/>
      <c r="C685" s="8"/>
    </row>
    <row r="686">
      <c r="A686" s="7"/>
      <c r="C686" s="8"/>
    </row>
    <row r="687">
      <c r="A687" s="7"/>
      <c r="C687" s="8"/>
    </row>
    <row r="688">
      <c r="A688" s="7"/>
      <c r="C688" s="8"/>
    </row>
    <row r="689">
      <c r="A689" s="7"/>
      <c r="C689" s="8"/>
    </row>
    <row r="690">
      <c r="A690" s="7"/>
      <c r="C690" s="8"/>
    </row>
    <row r="691">
      <c r="A691" s="7"/>
      <c r="C691" s="8"/>
    </row>
    <row r="692">
      <c r="A692" s="7"/>
      <c r="C692" s="8"/>
    </row>
    <row r="693">
      <c r="A693" s="7"/>
      <c r="C693" s="8"/>
    </row>
    <row r="694">
      <c r="A694" s="7"/>
      <c r="C694" s="8"/>
    </row>
    <row r="695">
      <c r="A695" s="7"/>
      <c r="C695" s="8"/>
    </row>
    <row r="696">
      <c r="A696" s="7"/>
      <c r="C696" s="8"/>
    </row>
    <row r="697">
      <c r="A697" s="7"/>
      <c r="C697" s="8"/>
    </row>
    <row r="698">
      <c r="A698" s="7"/>
      <c r="C698" s="8"/>
    </row>
    <row r="699">
      <c r="A699" s="7"/>
      <c r="C699" s="8"/>
    </row>
    <row r="700">
      <c r="A700" s="7"/>
      <c r="C700" s="8"/>
    </row>
    <row r="701">
      <c r="A701" s="7"/>
      <c r="C701" s="8"/>
    </row>
    <row r="702">
      <c r="A702" s="7"/>
      <c r="C702" s="8"/>
    </row>
    <row r="703">
      <c r="A703" s="7"/>
      <c r="C703" s="8"/>
    </row>
    <row r="704">
      <c r="A704" s="7"/>
      <c r="C704" s="8"/>
    </row>
    <row r="705">
      <c r="A705" s="7"/>
      <c r="C705" s="8"/>
    </row>
    <row r="706">
      <c r="A706" s="7"/>
      <c r="C706" s="8"/>
    </row>
    <row r="707">
      <c r="A707" s="7"/>
      <c r="C707" s="8"/>
    </row>
    <row r="708">
      <c r="A708" s="7"/>
      <c r="C708" s="8"/>
    </row>
    <row r="709">
      <c r="A709" s="7"/>
      <c r="C709" s="8"/>
    </row>
    <row r="710">
      <c r="A710" s="7"/>
      <c r="C710" s="8"/>
    </row>
    <row r="711">
      <c r="A711" s="7"/>
      <c r="C711" s="8"/>
    </row>
    <row r="712">
      <c r="A712" s="7"/>
      <c r="C712" s="8"/>
    </row>
    <row r="713">
      <c r="A713" s="7"/>
      <c r="C713" s="8"/>
    </row>
    <row r="714">
      <c r="A714" s="7"/>
      <c r="C714" s="8"/>
    </row>
    <row r="715">
      <c r="A715" s="7"/>
      <c r="C715" s="8"/>
    </row>
    <row r="716">
      <c r="A716" s="7"/>
      <c r="C716" s="8"/>
    </row>
    <row r="717">
      <c r="A717" s="7"/>
      <c r="C717" s="8"/>
    </row>
    <row r="718">
      <c r="A718" s="7"/>
      <c r="C718" s="8"/>
    </row>
    <row r="719">
      <c r="A719" s="7"/>
      <c r="C719" s="8"/>
    </row>
    <row r="720">
      <c r="A720" s="7"/>
      <c r="C720" s="8"/>
    </row>
    <row r="721">
      <c r="A721" s="7"/>
      <c r="C721" s="8"/>
    </row>
    <row r="722">
      <c r="A722" s="7"/>
      <c r="C722" s="8"/>
    </row>
    <row r="723">
      <c r="A723" s="7"/>
      <c r="C723" s="8"/>
    </row>
    <row r="724">
      <c r="A724" s="7"/>
      <c r="C724" s="8"/>
    </row>
    <row r="725">
      <c r="A725" s="7"/>
      <c r="C725" s="8"/>
    </row>
    <row r="726">
      <c r="A726" s="7"/>
      <c r="C726" s="8"/>
    </row>
    <row r="727">
      <c r="A727" s="7"/>
      <c r="C727" s="8"/>
    </row>
    <row r="728">
      <c r="A728" s="7"/>
      <c r="C728" s="8"/>
    </row>
    <row r="729">
      <c r="A729" s="7"/>
      <c r="C729" s="8"/>
    </row>
    <row r="730">
      <c r="A730" s="7"/>
      <c r="C730" s="8"/>
    </row>
    <row r="731">
      <c r="A731" s="7"/>
      <c r="C731" s="8"/>
    </row>
    <row r="732">
      <c r="A732" s="7"/>
      <c r="C732" s="8"/>
    </row>
    <row r="733">
      <c r="A733" s="7"/>
      <c r="C733" s="8"/>
    </row>
    <row r="734">
      <c r="A734" s="7"/>
      <c r="C734" s="8"/>
    </row>
    <row r="735">
      <c r="A735" s="7"/>
      <c r="C735" s="8"/>
    </row>
    <row r="736">
      <c r="A736" s="7"/>
      <c r="C736" s="8"/>
    </row>
    <row r="737">
      <c r="A737" s="7"/>
      <c r="C737" s="8"/>
    </row>
    <row r="738">
      <c r="A738" s="7"/>
      <c r="C738" s="8"/>
    </row>
    <row r="739">
      <c r="A739" s="7"/>
      <c r="C739" s="8"/>
    </row>
    <row r="740">
      <c r="A740" s="7"/>
      <c r="C740" s="8"/>
    </row>
    <row r="741">
      <c r="A741" s="7"/>
      <c r="C741" s="8"/>
    </row>
    <row r="742">
      <c r="A742" s="7"/>
      <c r="C742" s="8"/>
    </row>
    <row r="743">
      <c r="A743" s="7"/>
      <c r="C743" s="8"/>
    </row>
    <row r="744">
      <c r="A744" s="7"/>
      <c r="C744" s="8"/>
    </row>
    <row r="745">
      <c r="A745" s="7"/>
      <c r="C745" s="8"/>
    </row>
    <row r="746">
      <c r="A746" s="7"/>
      <c r="C746" s="8"/>
    </row>
    <row r="747">
      <c r="A747" s="7"/>
      <c r="C747" s="8"/>
    </row>
    <row r="748">
      <c r="A748" s="7"/>
      <c r="C748" s="8"/>
    </row>
    <row r="749">
      <c r="A749" s="7"/>
      <c r="C749" s="8"/>
    </row>
    <row r="750">
      <c r="A750" s="7"/>
      <c r="C750" s="8"/>
    </row>
    <row r="751">
      <c r="A751" s="7"/>
      <c r="C751" s="8"/>
    </row>
    <row r="752">
      <c r="A752" s="7"/>
      <c r="C752" s="8"/>
    </row>
    <row r="753">
      <c r="A753" s="7"/>
      <c r="C753" s="8"/>
    </row>
    <row r="754">
      <c r="A754" s="7"/>
      <c r="C754" s="8"/>
    </row>
    <row r="755">
      <c r="A755" s="7"/>
      <c r="C755" s="8"/>
    </row>
    <row r="756">
      <c r="A756" s="7"/>
      <c r="C756" s="8"/>
    </row>
    <row r="757">
      <c r="A757" s="7"/>
      <c r="C757" s="8"/>
    </row>
    <row r="758">
      <c r="A758" s="7"/>
      <c r="C758" s="8"/>
    </row>
    <row r="759">
      <c r="A759" s="7"/>
      <c r="C759" s="8"/>
    </row>
    <row r="760">
      <c r="A760" s="7"/>
      <c r="C760" s="8"/>
    </row>
    <row r="761">
      <c r="A761" s="7"/>
      <c r="C761" s="8"/>
    </row>
    <row r="762">
      <c r="A762" s="7"/>
      <c r="C762" s="8"/>
    </row>
    <row r="763">
      <c r="A763" s="7"/>
      <c r="C763" s="8"/>
    </row>
    <row r="764">
      <c r="A764" s="7"/>
      <c r="C764" s="8"/>
    </row>
    <row r="765">
      <c r="A765" s="7"/>
      <c r="C765" s="8"/>
    </row>
    <row r="766">
      <c r="A766" s="7"/>
      <c r="C766" s="8"/>
    </row>
    <row r="767">
      <c r="A767" s="7"/>
      <c r="C767" s="8"/>
    </row>
    <row r="768">
      <c r="A768" s="7"/>
      <c r="C768" s="8"/>
    </row>
    <row r="769">
      <c r="A769" s="7"/>
      <c r="C769" s="8"/>
    </row>
    <row r="770">
      <c r="A770" s="7"/>
      <c r="C770" s="8"/>
    </row>
    <row r="771">
      <c r="A771" s="7"/>
      <c r="C771" s="8"/>
    </row>
    <row r="772">
      <c r="A772" s="7"/>
      <c r="C772" s="8"/>
    </row>
    <row r="773">
      <c r="A773" s="7"/>
      <c r="C773" s="8"/>
    </row>
    <row r="774">
      <c r="A774" s="7"/>
      <c r="C774" s="8"/>
    </row>
    <row r="775">
      <c r="A775" s="7"/>
      <c r="C775" s="8"/>
    </row>
    <row r="776">
      <c r="A776" s="7"/>
      <c r="C776" s="8"/>
    </row>
    <row r="777">
      <c r="A777" s="7"/>
      <c r="C777" s="8"/>
    </row>
    <row r="778">
      <c r="A778" s="7"/>
      <c r="C778" s="8"/>
    </row>
    <row r="779">
      <c r="A779" s="7"/>
      <c r="C779" s="8"/>
    </row>
    <row r="780">
      <c r="A780" s="7"/>
      <c r="C780" s="8"/>
    </row>
    <row r="781">
      <c r="A781" s="7"/>
      <c r="C781" s="8"/>
    </row>
    <row r="782">
      <c r="A782" s="7"/>
      <c r="C782" s="8"/>
    </row>
    <row r="783">
      <c r="A783" s="7"/>
      <c r="C783" s="8"/>
    </row>
    <row r="784">
      <c r="A784" s="7"/>
      <c r="C784" s="8"/>
    </row>
    <row r="785">
      <c r="A785" s="7"/>
      <c r="C785" s="8"/>
    </row>
    <row r="786">
      <c r="A786" s="7"/>
      <c r="C786" s="8"/>
    </row>
    <row r="787">
      <c r="A787" s="7"/>
      <c r="C787" s="8"/>
    </row>
    <row r="788">
      <c r="A788" s="7"/>
      <c r="C788" s="8"/>
    </row>
    <row r="789">
      <c r="A789" s="7"/>
      <c r="C789" s="8"/>
    </row>
    <row r="790">
      <c r="A790" s="7"/>
      <c r="C790" s="8"/>
    </row>
    <row r="791">
      <c r="A791" s="7"/>
      <c r="C791" s="8"/>
    </row>
    <row r="792">
      <c r="A792" s="7"/>
      <c r="C792" s="8"/>
    </row>
    <row r="793">
      <c r="A793" s="7"/>
      <c r="C793" s="8"/>
    </row>
    <row r="794">
      <c r="A794" s="7"/>
      <c r="C794" s="8"/>
    </row>
    <row r="795">
      <c r="A795" s="7"/>
      <c r="C795" s="8"/>
    </row>
    <row r="796">
      <c r="A796" s="7"/>
      <c r="C796" s="8"/>
    </row>
    <row r="797">
      <c r="A797" s="7"/>
      <c r="C797" s="8"/>
    </row>
    <row r="798">
      <c r="A798" s="7"/>
      <c r="C798" s="8"/>
    </row>
    <row r="799">
      <c r="A799" s="7"/>
      <c r="C799" s="8"/>
    </row>
    <row r="800">
      <c r="A800" s="7"/>
      <c r="C800" s="8"/>
    </row>
    <row r="801">
      <c r="A801" s="7"/>
      <c r="C801" s="8"/>
    </row>
    <row r="802">
      <c r="A802" s="7"/>
      <c r="C802" s="8"/>
    </row>
    <row r="803">
      <c r="A803" s="7"/>
      <c r="C803" s="8"/>
    </row>
    <row r="804">
      <c r="A804" s="7"/>
      <c r="C804" s="8"/>
    </row>
    <row r="805">
      <c r="A805" s="7"/>
      <c r="C805" s="8"/>
    </row>
    <row r="806">
      <c r="A806" s="7"/>
      <c r="C806" s="8"/>
    </row>
    <row r="807">
      <c r="A807" s="7"/>
      <c r="C807" s="8"/>
    </row>
    <row r="808">
      <c r="A808" s="7"/>
      <c r="C808" s="8"/>
    </row>
    <row r="809">
      <c r="A809" s="7"/>
      <c r="C809" s="8"/>
    </row>
    <row r="810">
      <c r="A810" s="7"/>
      <c r="C810" s="8"/>
    </row>
    <row r="811">
      <c r="A811" s="7"/>
      <c r="C811" s="8"/>
    </row>
    <row r="812">
      <c r="A812" s="7"/>
      <c r="C812" s="8"/>
    </row>
    <row r="813">
      <c r="A813" s="7"/>
      <c r="C813" s="8"/>
    </row>
    <row r="814">
      <c r="A814" s="7"/>
      <c r="C814" s="8"/>
    </row>
    <row r="815">
      <c r="A815" s="7"/>
      <c r="C815" s="8"/>
    </row>
    <row r="816">
      <c r="A816" s="7"/>
      <c r="C816" s="8"/>
    </row>
    <row r="817">
      <c r="A817" s="7"/>
      <c r="C817" s="8"/>
    </row>
    <row r="818">
      <c r="A818" s="7"/>
      <c r="C818" s="8"/>
    </row>
    <row r="819">
      <c r="A819" s="7"/>
      <c r="C819" s="8"/>
    </row>
    <row r="820">
      <c r="A820" s="7"/>
      <c r="C820" s="8"/>
    </row>
    <row r="821">
      <c r="A821" s="7"/>
      <c r="C821" s="8"/>
    </row>
    <row r="822">
      <c r="A822" s="7"/>
      <c r="C822" s="8"/>
    </row>
    <row r="823">
      <c r="A823" s="7"/>
      <c r="C823" s="8"/>
    </row>
    <row r="824">
      <c r="A824" s="7"/>
      <c r="C824" s="8"/>
    </row>
    <row r="825">
      <c r="A825" s="7"/>
      <c r="C825" s="8"/>
    </row>
    <row r="826">
      <c r="A826" s="7"/>
      <c r="C826" s="8"/>
    </row>
    <row r="827">
      <c r="A827" s="7"/>
      <c r="C827" s="8"/>
    </row>
    <row r="828">
      <c r="A828" s="7"/>
      <c r="C828" s="8"/>
    </row>
    <row r="829">
      <c r="A829" s="7"/>
      <c r="C829" s="8"/>
    </row>
    <row r="830">
      <c r="A830" s="7"/>
      <c r="C830" s="8"/>
    </row>
    <row r="831">
      <c r="A831" s="7"/>
      <c r="C831" s="8"/>
    </row>
    <row r="832">
      <c r="A832" s="7"/>
      <c r="C832" s="8"/>
    </row>
    <row r="833">
      <c r="A833" s="7"/>
      <c r="C833" s="8"/>
    </row>
    <row r="834">
      <c r="A834" s="7"/>
      <c r="C834" s="8"/>
    </row>
    <row r="835">
      <c r="A835" s="7"/>
      <c r="C835" s="8"/>
    </row>
    <row r="836">
      <c r="A836" s="7"/>
      <c r="C836" s="8"/>
    </row>
    <row r="837">
      <c r="A837" s="7"/>
      <c r="C837" s="8"/>
    </row>
    <row r="838">
      <c r="A838" s="7"/>
      <c r="C838" s="8"/>
    </row>
    <row r="839">
      <c r="A839" s="7"/>
      <c r="C839" s="8"/>
    </row>
    <row r="840">
      <c r="A840" s="7"/>
      <c r="C840" s="8"/>
    </row>
    <row r="841">
      <c r="A841" s="7"/>
      <c r="C841" s="8"/>
    </row>
    <row r="842">
      <c r="A842" s="7"/>
      <c r="C842" s="8"/>
    </row>
    <row r="843">
      <c r="A843" s="7"/>
      <c r="C843" s="8"/>
    </row>
    <row r="844">
      <c r="A844" s="7"/>
      <c r="C844" s="8"/>
    </row>
    <row r="845">
      <c r="A845" s="7"/>
      <c r="C845" s="8"/>
    </row>
    <row r="846">
      <c r="A846" s="7"/>
      <c r="C846" s="8"/>
    </row>
    <row r="847">
      <c r="A847" s="7"/>
      <c r="C847" s="8"/>
    </row>
    <row r="848">
      <c r="A848" s="7"/>
      <c r="C848" s="8"/>
    </row>
    <row r="849">
      <c r="A849" s="7"/>
      <c r="C849" s="8"/>
    </row>
    <row r="850">
      <c r="A850" s="7"/>
      <c r="C850" s="8"/>
    </row>
    <row r="851">
      <c r="A851" s="7"/>
      <c r="C851" s="8"/>
    </row>
    <row r="852">
      <c r="A852" s="7"/>
      <c r="C852" s="8"/>
    </row>
    <row r="853">
      <c r="A853" s="7"/>
      <c r="C853" s="8"/>
    </row>
    <row r="854">
      <c r="A854" s="7"/>
      <c r="C854" s="8"/>
    </row>
    <row r="855">
      <c r="A855" s="7"/>
      <c r="C855" s="8"/>
    </row>
    <row r="856">
      <c r="A856" s="7"/>
      <c r="C856" s="8"/>
    </row>
    <row r="857">
      <c r="A857" s="7"/>
      <c r="C857" s="8"/>
    </row>
    <row r="858">
      <c r="A858" s="7"/>
      <c r="C858" s="8"/>
    </row>
    <row r="859">
      <c r="A859" s="7"/>
      <c r="C859" s="8"/>
    </row>
    <row r="860">
      <c r="A860" s="7"/>
      <c r="C860" s="8"/>
    </row>
    <row r="861">
      <c r="A861" s="7"/>
      <c r="C861" s="8"/>
    </row>
    <row r="862">
      <c r="A862" s="7"/>
      <c r="C862" s="8"/>
    </row>
    <row r="863">
      <c r="A863" s="7"/>
      <c r="C863" s="8"/>
    </row>
    <row r="864">
      <c r="A864" s="7"/>
      <c r="C864" s="8"/>
    </row>
    <row r="865">
      <c r="A865" s="7"/>
      <c r="C865" s="8"/>
    </row>
    <row r="866">
      <c r="A866" s="7"/>
      <c r="C866" s="8"/>
    </row>
    <row r="867">
      <c r="A867" s="7"/>
      <c r="C867" s="8"/>
    </row>
    <row r="868">
      <c r="A868" s="7"/>
      <c r="C868" s="8"/>
    </row>
    <row r="869">
      <c r="A869" s="7"/>
      <c r="C869" s="8"/>
    </row>
    <row r="870">
      <c r="A870" s="7"/>
      <c r="C870" s="8"/>
    </row>
    <row r="871">
      <c r="A871" s="7"/>
      <c r="C871" s="8"/>
    </row>
    <row r="872">
      <c r="A872" s="7"/>
      <c r="C872" s="8"/>
    </row>
    <row r="873">
      <c r="A873" s="7"/>
      <c r="C873" s="8"/>
    </row>
    <row r="874">
      <c r="A874" s="7"/>
      <c r="C874" s="8"/>
    </row>
    <row r="875">
      <c r="A875" s="7"/>
      <c r="C875" s="8"/>
    </row>
    <row r="876">
      <c r="A876" s="7"/>
      <c r="C876" s="8"/>
    </row>
    <row r="877">
      <c r="A877" s="7"/>
      <c r="C877" s="8"/>
    </row>
    <row r="878">
      <c r="A878" s="7"/>
      <c r="C878" s="8"/>
    </row>
    <row r="879">
      <c r="A879" s="7"/>
      <c r="C879" s="8"/>
    </row>
    <row r="880">
      <c r="A880" s="7"/>
      <c r="C880" s="8"/>
    </row>
    <row r="881">
      <c r="A881" s="7"/>
      <c r="C881" s="8"/>
    </row>
    <row r="882">
      <c r="A882" s="7"/>
      <c r="C882" s="8"/>
    </row>
    <row r="883">
      <c r="A883" s="7"/>
      <c r="C883" s="8"/>
    </row>
    <row r="884">
      <c r="A884" s="7"/>
      <c r="C884" s="8"/>
    </row>
    <row r="885">
      <c r="A885" s="7"/>
      <c r="C885" s="8"/>
    </row>
    <row r="886">
      <c r="A886" s="7"/>
      <c r="C886" s="8"/>
    </row>
    <row r="887">
      <c r="A887" s="7"/>
      <c r="C887" s="8"/>
    </row>
    <row r="888">
      <c r="A888" s="7"/>
      <c r="C888" s="8"/>
    </row>
    <row r="889">
      <c r="A889" s="7"/>
      <c r="C889" s="8"/>
    </row>
    <row r="890">
      <c r="A890" s="7"/>
      <c r="C890" s="8"/>
    </row>
    <row r="891">
      <c r="A891" s="7"/>
      <c r="C891" s="8"/>
    </row>
    <row r="892">
      <c r="A892" s="7"/>
      <c r="C892" s="8"/>
    </row>
    <row r="893">
      <c r="A893" s="7"/>
      <c r="C893" s="8"/>
    </row>
    <row r="894">
      <c r="A894" s="7"/>
      <c r="C894" s="8"/>
    </row>
    <row r="895">
      <c r="A895" s="7"/>
      <c r="C895" s="8"/>
    </row>
    <row r="896">
      <c r="A896" s="7"/>
      <c r="C896" s="8"/>
    </row>
    <row r="897">
      <c r="A897" s="7"/>
      <c r="C897" s="8"/>
    </row>
    <row r="898">
      <c r="A898" s="7"/>
      <c r="C898" s="8"/>
    </row>
    <row r="899">
      <c r="A899" s="7"/>
      <c r="C899" s="8"/>
    </row>
    <row r="900">
      <c r="A900" s="7"/>
      <c r="C900" s="8"/>
    </row>
    <row r="901">
      <c r="A901" s="7"/>
      <c r="C901" s="8"/>
    </row>
    <row r="902">
      <c r="A902" s="7"/>
      <c r="C902" s="8"/>
    </row>
    <row r="903">
      <c r="A903" s="7"/>
      <c r="C903" s="8"/>
    </row>
    <row r="904">
      <c r="A904" s="7"/>
      <c r="C904" s="8"/>
    </row>
    <row r="905">
      <c r="A905" s="7"/>
      <c r="C905" s="8"/>
    </row>
    <row r="906">
      <c r="A906" s="7"/>
      <c r="C906" s="8"/>
    </row>
    <row r="907">
      <c r="A907" s="7"/>
      <c r="C907" s="8"/>
    </row>
    <row r="908">
      <c r="A908" s="7"/>
      <c r="C908" s="8"/>
    </row>
    <row r="909">
      <c r="A909" s="7"/>
      <c r="C909" s="8"/>
    </row>
    <row r="910">
      <c r="A910" s="7"/>
      <c r="C910" s="8"/>
    </row>
    <row r="911">
      <c r="A911" s="7"/>
      <c r="C911" s="8"/>
    </row>
    <row r="912">
      <c r="A912" s="7"/>
      <c r="C912" s="8"/>
    </row>
    <row r="913">
      <c r="A913" s="7"/>
      <c r="C913" s="8"/>
    </row>
    <row r="914">
      <c r="A914" s="7"/>
      <c r="C914" s="8"/>
    </row>
    <row r="915">
      <c r="A915" s="7"/>
      <c r="C915" s="8"/>
    </row>
    <row r="916">
      <c r="A916" s="7"/>
      <c r="C916" s="8"/>
    </row>
    <row r="917">
      <c r="A917" s="7"/>
      <c r="C917" s="8"/>
    </row>
    <row r="918">
      <c r="A918" s="7"/>
      <c r="C918" s="8"/>
    </row>
    <row r="919">
      <c r="A919" s="7"/>
      <c r="C919" s="8"/>
    </row>
    <row r="920">
      <c r="A920" s="7"/>
      <c r="C920" s="8"/>
    </row>
    <row r="921">
      <c r="A921" s="7"/>
      <c r="C921" s="8"/>
    </row>
    <row r="922">
      <c r="A922" s="7"/>
      <c r="C922" s="8"/>
    </row>
    <row r="923">
      <c r="A923" s="7"/>
      <c r="C923" s="8"/>
    </row>
    <row r="924">
      <c r="A924" s="7"/>
      <c r="C924" s="8"/>
    </row>
    <row r="925">
      <c r="A925" s="7"/>
      <c r="C925" s="8"/>
    </row>
    <row r="926">
      <c r="A926" s="7"/>
      <c r="C926" s="8"/>
    </row>
    <row r="927">
      <c r="A927" s="7"/>
      <c r="C927" s="8"/>
    </row>
    <row r="928">
      <c r="A928" s="7"/>
      <c r="C928" s="8"/>
    </row>
    <row r="929">
      <c r="A929" s="7"/>
      <c r="C929" s="8"/>
    </row>
    <row r="930">
      <c r="A930" s="7"/>
      <c r="C930" s="8"/>
    </row>
    <row r="931">
      <c r="A931" s="7"/>
      <c r="C931" s="8"/>
    </row>
    <row r="932">
      <c r="A932" s="7"/>
      <c r="C932" s="8"/>
    </row>
    <row r="933">
      <c r="A933" s="7"/>
      <c r="C933" s="8"/>
    </row>
    <row r="934">
      <c r="A934" s="7"/>
      <c r="C934" s="8"/>
    </row>
    <row r="935">
      <c r="A935" s="7"/>
      <c r="C935" s="8"/>
    </row>
    <row r="936">
      <c r="A936" s="7"/>
      <c r="C936" s="8"/>
    </row>
    <row r="937">
      <c r="A937" s="7"/>
      <c r="C937" s="8"/>
    </row>
    <row r="938">
      <c r="A938" s="7"/>
      <c r="C938" s="8"/>
    </row>
    <row r="939">
      <c r="A939" s="7"/>
      <c r="C939" s="8"/>
    </row>
    <row r="940">
      <c r="A940" s="7"/>
      <c r="C940" s="8"/>
    </row>
    <row r="941">
      <c r="A941" s="7"/>
      <c r="C941" s="8"/>
    </row>
    <row r="942">
      <c r="A942" s="7"/>
      <c r="C942" s="8"/>
    </row>
    <row r="943">
      <c r="A943" s="7"/>
      <c r="C943" s="8"/>
    </row>
    <row r="944">
      <c r="A944" s="7"/>
      <c r="C944" s="8"/>
    </row>
    <row r="945">
      <c r="A945" s="7"/>
      <c r="C945" s="8"/>
    </row>
    <row r="946">
      <c r="A946" s="7"/>
      <c r="C946" s="8"/>
    </row>
    <row r="947">
      <c r="A947" s="7"/>
      <c r="C947" s="8"/>
    </row>
    <row r="948">
      <c r="A948" s="7"/>
      <c r="C948" s="8"/>
    </row>
    <row r="949">
      <c r="A949" s="7"/>
      <c r="C949" s="8"/>
    </row>
    <row r="950">
      <c r="A950" s="7"/>
      <c r="C950" s="8"/>
    </row>
    <row r="951">
      <c r="A951" s="7"/>
      <c r="C951" s="8"/>
    </row>
    <row r="952">
      <c r="A952" s="7"/>
      <c r="C952" s="8"/>
    </row>
    <row r="953">
      <c r="A953" s="7"/>
      <c r="C953" s="8"/>
    </row>
    <row r="954">
      <c r="A954" s="7"/>
      <c r="C954" s="8"/>
    </row>
    <row r="955">
      <c r="A955" s="7"/>
      <c r="C955" s="8"/>
    </row>
    <row r="956">
      <c r="A956" s="7"/>
      <c r="C956" s="8"/>
    </row>
    <row r="957">
      <c r="A957" s="7"/>
      <c r="C957" s="8"/>
    </row>
    <row r="958">
      <c r="A958" s="7"/>
      <c r="C958" s="8"/>
    </row>
    <row r="959">
      <c r="A959" s="7"/>
      <c r="C959" s="8"/>
    </row>
    <row r="960">
      <c r="A960" s="7"/>
      <c r="C960" s="8"/>
    </row>
    <row r="961">
      <c r="A961" s="7"/>
      <c r="C961" s="8"/>
    </row>
    <row r="962">
      <c r="A962" s="7"/>
      <c r="C962" s="8"/>
    </row>
    <row r="963">
      <c r="A963" s="7"/>
      <c r="C963" s="8"/>
    </row>
    <row r="964">
      <c r="A964" s="7"/>
      <c r="C964" s="8"/>
    </row>
    <row r="965">
      <c r="A965" s="7"/>
      <c r="C965" s="8"/>
    </row>
    <row r="966">
      <c r="A966" s="7"/>
      <c r="C966" s="8"/>
    </row>
    <row r="967">
      <c r="A967" s="7"/>
      <c r="C967" s="8"/>
    </row>
    <row r="968">
      <c r="A968" s="7"/>
      <c r="C968" s="8"/>
    </row>
    <row r="969">
      <c r="A969" s="7"/>
      <c r="C969" s="8"/>
    </row>
    <row r="970">
      <c r="A970" s="7"/>
      <c r="C970" s="8"/>
    </row>
    <row r="971">
      <c r="A971" s="7"/>
      <c r="C971" s="8"/>
    </row>
    <row r="972">
      <c r="A972" s="7"/>
      <c r="C972" s="8"/>
    </row>
    <row r="973">
      <c r="A973" s="7"/>
      <c r="C973" s="8"/>
    </row>
    <row r="974">
      <c r="A974" s="7"/>
      <c r="C974" s="8"/>
    </row>
    <row r="975">
      <c r="A975" s="7"/>
      <c r="C975" s="8"/>
    </row>
    <row r="976">
      <c r="A976" s="7"/>
      <c r="C976" s="8"/>
    </row>
    <row r="977">
      <c r="A977" s="7"/>
      <c r="C977" s="8"/>
    </row>
    <row r="978">
      <c r="A978" s="7"/>
      <c r="C978" s="8"/>
    </row>
    <row r="979">
      <c r="A979" s="7"/>
      <c r="C979" s="8"/>
    </row>
    <row r="980">
      <c r="A980" s="7"/>
      <c r="C980" s="8"/>
    </row>
    <row r="981">
      <c r="A981" s="7"/>
      <c r="C981" s="8"/>
    </row>
    <row r="982">
      <c r="A982" s="7"/>
      <c r="C982" s="8"/>
    </row>
    <row r="983">
      <c r="A983" s="7"/>
      <c r="C983" s="8"/>
    </row>
    <row r="984">
      <c r="A984" s="7"/>
      <c r="C984" s="8"/>
    </row>
    <row r="985">
      <c r="A985" s="7"/>
      <c r="C985" s="8"/>
    </row>
    <row r="986">
      <c r="A986" s="7"/>
      <c r="C986" s="8"/>
    </row>
    <row r="987">
      <c r="A987" s="7"/>
      <c r="C987" s="8"/>
    </row>
    <row r="988">
      <c r="A988" s="7"/>
      <c r="C988" s="8"/>
    </row>
    <row r="989">
      <c r="A989" s="7"/>
      <c r="C989" s="8"/>
    </row>
    <row r="990">
      <c r="A990" s="7"/>
      <c r="C990" s="8"/>
    </row>
    <row r="991">
      <c r="A991" s="7"/>
      <c r="C991" s="8"/>
    </row>
    <row r="992">
      <c r="A992" s="7"/>
      <c r="C992" s="8"/>
    </row>
    <row r="993">
      <c r="A993" s="7"/>
      <c r="C993" s="8"/>
    </row>
    <row r="994">
      <c r="A994" s="7"/>
      <c r="C994" s="8"/>
    </row>
    <row r="995">
      <c r="A995" s="7"/>
      <c r="C995" s="8"/>
    </row>
    <row r="996">
      <c r="A996" s="7"/>
      <c r="C996" s="8"/>
    </row>
    <row r="997">
      <c r="A997" s="7"/>
      <c r="C997" s="8"/>
    </row>
    <row r="998">
      <c r="A998" s="7"/>
      <c r="C998" s="8"/>
    </row>
    <row r="999">
      <c r="A999" s="7"/>
      <c r="C999" s="8"/>
    </row>
    <row r="1000">
      <c r="A1000" s="7"/>
      <c r="C1000" s="8"/>
    </row>
  </sheetData>
  <drawing r:id="rId1"/>
</worksheet>
</file>