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8129"/>
  <mc:AlternateContent xmlns:mc="http://schemas.openxmlformats.org/markup-compatibility/2006">
    <mc:Choice Requires="x15">
      <x15ac:absPath xmlns:x15ac="http://schemas.microsoft.com/office/spreadsheetml/2010/11/ac" url=".\Workdir\"/>
    </mc:Choice>
  </mc:AlternateContent>
  <bookViews>
    <workbookView xWindow="690" yWindow="1575" windowWidth="21600" windowHeight="11385"/>
  </bookViews>
  <sheets>
    <sheet name="Значения Валют" sheetId="1" r:id="rId1"/>
  </sheets>
  <calcPr/>
</workbook>
</file>

<file path=xl/calcChain.xml><?xml version="1.0" encoding="utf-8"?>
<calcChain xmlns="http://schemas.openxmlformats.org/spreadsheetml/2006/main">
  <c i="1" l="1"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<sst xmlns="http://schemas.openxmlformats.org/spreadsheetml/2006/main">
  <si>
    <t xml:space="preserve">Дата USD/RUB </t>
  </si>
  <si>
    <t>Курс USD/RUB</t>
  </si>
  <si>
    <t>Время USD/RUB</t>
  </si>
  <si>
    <t>Дата JPY/RUB</t>
  </si>
  <si>
    <t>Курс JPY/RUB</t>
  </si>
  <si>
    <t>Время JPY/RUB</t>
  </si>
  <si>
    <t>Результат</t>
  </si>
</sst>
</file>

<file path=xl/styles.xml><?xml version="1.0" encoding="utf-8"?>
<styleSheet xmlns="http://schemas.openxmlformats.org/spreadsheetml/2006/main">
  <numFmts count="1">
    <numFmt numFmtId="44" formatCode="_-* #,##0.00 &quot;₽&quot;_-;-* #,##0.00 &quot;₽&quot;_-;_-* &quot;-&quot;?? &quot;₽&quot;_-;_-@_-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/>
    <xf numFmtId="0" fontId="1" fillId="0" borderId="0" xfId="0" applyFont="1"/>
    <xf numFmtId="44" fontId="1" fillId="0" borderId="0" xfId="0" applyNumberFormat="1" applyFon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G2" sqref="G2"/>
    </sheetView>
  </sheetViews>
  <sheetFormatPr defaultRowHeight="15"/>
  <cols>
    <col min="1" max="1" width="14.57422" bestFit="1" customWidth="1"/>
    <col min="2" max="2" width="14.00391" style="1" bestFit="1" customWidth="1"/>
    <col min="3" max="3" width="15.85156" bestFit="1" customWidth="1"/>
    <col min="4" max="4" width="13.42188" bestFit="1" customWidth="1"/>
    <col min="5" max="5" width="13.28125" style="1" bestFit="1" customWidth="1"/>
    <col min="6" max="6" width="15.14063" bestFit="1" customWidth="1"/>
    <col min="7" max="7" width="10.00391" style="1" bestFit="1" customWidth="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>
      <c r="A2" s="4">
        <v>45596</v>
      </c>
      <c r="B2" s="1">
        <v>97.022599999999997</v>
      </c>
      <c r="C2" s="5">
        <v>0.78402777777777777</v>
      </c>
      <c r="D2" s="4">
        <v>45596</v>
      </c>
      <c r="E2" s="1">
        <v>0.63207000000000002</v>
      </c>
      <c r="F2" s="5">
        <v>0.78402777777777777</v>
      </c>
      <c r="G2" s="1">
        <f>B2/E2</f>
        <v>153.49977059502899</v>
      </c>
    </row>
    <row r="3">
      <c r="A3" s="4">
        <v>45595</v>
      </c>
      <c r="B3" s="1">
        <v>97.052999999999997</v>
      </c>
      <c r="C3" s="5">
        <v>0.78402777777777777</v>
      </c>
      <c r="D3" s="4">
        <v>45595</v>
      </c>
      <c r="E3" s="1">
        <v>0.63322000000000001</v>
      </c>
      <c r="F3" s="5">
        <v>0.78402777777777777</v>
      </c>
      <c r="G3" s="1">
        <f>B3/E3</f>
        <v>153.26900603265801</v>
      </c>
    </row>
    <row r="4">
      <c r="A4" s="4">
        <v>45594</v>
      </c>
      <c r="B4" s="1">
        <v>97.326099999999997</v>
      </c>
      <c r="C4" s="5">
        <v>0.78402777777777777</v>
      </c>
      <c r="D4" s="4">
        <v>45594</v>
      </c>
      <c r="E4" s="1">
        <v>0.63644999999999996</v>
      </c>
      <c r="F4" s="5">
        <v>0.78402777777777777</v>
      </c>
      <c r="G4" s="1">
        <f>B4/E4</f>
        <v>152.92026082174601</v>
      </c>
    </row>
    <row r="5">
      <c r="A5" s="4">
        <v>45593</v>
      </c>
      <c r="B5" s="1">
        <v>97.230000000000004</v>
      </c>
      <c r="C5" s="5">
        <v>0.78402777777777777</v>
      </c>
      <c r="D5" s="4">
        <v>45593</v>
      </c>
      <c r="E5" s="1">
        <v>0.63387000000000004</v>
      </c>
      <c r="F5" s="5">
        <v>0.78402777777777777</v>
      </c>
      <c r="G5" s="1">
        <f>B5/E5</f>
        <v>153.39107387950199</v>
      </c>
    </row>
    <row r="6">
      <c r="A6" s="4">
        <v>45590</v>
      </c>
      <c r="B6" s="1">
        <v>96.665700000000001</v>
      </c>
      <c r="C6" s="5">
        <v>0.78402777777777777</v>
      </c>
      <c r="D6" s="4">
        <v>45590</v>
      </c>
      <c r="E6" s="1">
        <v>0.63566999999999996</v>
      </c>
      <c r="F6" s="5">
        <v>0.78402777777777777</v>
      </c>
      <c r="G6" s="1">
        <f>B6/E6</f>
        <v>152.06899806503401</v>
      </c>
    </row>
    <row r="7">
      <c r="A7" s="4">
        <v>45589</v>
      </c>
      <c r="B7" s="1">
        <v>96.740200000000002</v>
      </c>
      <c r="C7" s="5">
        <v>0.78402777777777777</v>
      </c>
      <c r="D7" s="4">
        <v>45589</v>
      </c>
      <c r="E7" s="1">
        <v>0.63353000000000004</v>
      </c>
      <c r="F7" s="5">
        <v>0.78402777777777777</v>
      </c>
      <c r="G7" s="1">
        <f>B7/E7</f>
        <v>152.700266759269</v>
      </c>
    </row>
    <row r="8">
      <c r="A8" s="4">
        <v>45588</v>
      </c>
      <c r="B8" s="1">
        <v>96.637900000000002</v>
      </c>
      <c r="C8" s="5">
        <v>0.78402777777777777</v>
      </c>
      <c r="D8" s="4">
        <v>45588</v>
      </c>
      <c r="E8" s="1">
        <v>0.63817000000000002</v>
      </c>
      <c r="F8" s="5">
        <v>0.78402777777777777</v>
      </c>
      <c r="G8" s="1">
        <f>B8/E8</f>
        <v>151.42971308585501</v>
      </c>
    </row>
    <row r="9">
      <c r="A9" s="4">
        <v>45587</v>
      </c>
      <c r="B9" s="1">
        <v>96.591800000000006</v>
      </c>
      <c r="C9" s="5">
        <v>0.78402777777777777</v>
      </c>
      <c r="D9" s="4">
        <v>45587</v>
      </c>
      <c r="E9" s="1">
        <v>0.64090999999999998</v>
      </c>
      <c r="F9" s="5">
        <v>0.78402777777777777</v>
      </c>
      <c r="G9" s="1">
        <f>B9/E9</f>
        <v>150.71039615546599</v>
      </c>
    </row>
    <row r="10">
      <c r="A10" s="4">
        <v>45586</v>
      </c>
      <c r="B10" s="1">
        <v>96.092399999999998</v>
      </c>
      <c r="C10" s="5">
        <v>0.78402777777777777</v>
      </c>
      <c r="D10" s="4">
        <v>45586</v>
      </c>
      <c r="E10" s="1">
        <v>0.64371</v>
      </c>
      <c r="F10" s="5">
        <v>0.78402777777777777</v>
      </c>
      <c r="G10" s="1">
        <f>B10/E10</f>
        <v>149.27902316260401</v>
      </c>
    </row>
    <row r="11">
      <c r="A11" s="4">
        <v>45583</v>
      </c>
      <c r="B11" s="1">
        <v>96.417199999999994</v>
      </c>
      <c r="C11" s="5">
        <v>0.78402777777777777</v>
      </c>
      <c r="D11" s="4">
        <v>45583</v>
      </c>
      <c r="E11" s="1">
        <v>0.64265000000000005</v>
      </c>
      <c r="F11" s="5">
        <v>0.78402777777777777</v>
      </c>
      <c r="G11" s="1">
        <f>B11/E11</f>
        <v>150.03065432194799</v>
      </c>
    </row>
    <row r="12">
      <c r="A12" s="4">
        <v>45582</v>
      </c>
      <c r="B12" s="1">
        <v>97.149000000000001</v>
      </c>
      <c r="C12" s="5">
        <v>0.78402777777777777</v>
      </c>
      <c r="D12" s="4">
        <v>45582</v>
      </c>
      <c r="E12" s="1">
        <v>0.64961000000000002</v>
      </c>
      <c r="F12" s="5">
        <v>0.78402777777777777</v>
      </c>
      <c r="G12" s="1">
        <f>B12/E12</f>
        <v>149.54972983790299</v>
      </c>
    </row>
    <row r="13">
      <c r="A13" s="4">
        <v>45581</v>
      </c>
      <c r="B13" s="1">
        <v>97.256799999999998</v>
      </c>
      <c r="C13" s="5">
        <v>0.78402777777777777</v>
      </c>
      <c r="D13" s="4">
        <v>45581</v>
      </c>
      <c r="E13" s="1">
        <v>0.65164</v>
      </c>
      <c r="F13" s="5">
        <v>0.78402777777777777</v>
      </c>
      <c r="G13" s="1">
        <f>B13/E13</f>
        <v>149.24927874286399</v>
      </c>
    </row>
    <row r="14">
      <c r="A14" s="4">
        <v>45580</v>
      </c>
      <c r="B14" s="1">
        <v>97.012100000000004</v>
      </c>
      <c r="C14" s="5">
        <v>0.78402777777777777</v>
      </c>
      <c r="D14" s="4">
        <v>45580</v>
      </c>
      <c r="E14" s="1">
        <v>0.64839000000000002</v>
      </c>
      <c r="F14" s="5">
        <v>0.78402777777777777</v>
      </c>
      <c r="G14" s="1">
        <f>B14/E14</f>
        <v>149.61998180107599</v>
      </c>
    </row>
    <row r="15">
      <c r="A15" s="4">
        <v>45579</v>
      </c>
      <c r="B15" s="1">
        <v>96.102099999999993</v>
      </c>
      <c r="C15" s="5">
        <v>0.78402777777777777</v>
      </c>
      <c r="D15" s="4">
        <v>45579</v>
      </c>
      <c r="E15" s="1">
        <v>0.64649999999999996</v>
      </c>
      <c r="F15" s="5">
        <v>0.78402777777777777</v>
      </c>
      <c r="G15" s="1">
        <f>B15/E15</f>
        <v>148.64980665119899</v>
      </c>
    </row>
    <row r="16">
      <c r="A16" s="4">
        <v>45576</v>
      </c>
      <c r="B16" s="1">
        <v>96.068600000000004</v>
      </c>
      <c r="C16" s="5">
        <v>0.78402777777777777</v>
      </c>
      <c r="D16" s="4">
        <v>45576</v>
      </c>
      <c r="E16" s="1">
        <v>0.64627000000000001</v>
      </c>
      <c r="F16" s="5">
        <v>0.78402777777777777</v>
      </c>
      <c r="G16" s="1">
        <f>B16/E16</f>
        <v>148.65087347393501</v>
      </c>
    </row>
    <row r="17">
      <c r="A17" s="4">
        <v>45575</v>
      </c>
      <c r="B17" s="1">
        <v>97.239400000000003</v>
      </c>
      <c r="C17" s="5">
        <v>0.78402777777777777</v>
      </c>
      <c r="D17" s="4">
        <v>45575</v>
      </c>
      <c r="E17" s="1">
        <v>0.65139000000000002</v>
      </c>
      <c r="F17" s="5">
        <v>0.78402777777777777</v>
      </c>
      <c r="G17" s="1">
        <f>B17/E17</f>
        <v>149.27984771028099</v>
      </c>
    </row>
    <row r="18">
      <c r="A18" s="4">
        <v>45574</v>
      </c>
      <c r="B18" s="1">
        <v>96.948300000000003</v>
      </c>
      <c r="C18" s="5">
        <v>0.78402777777777777</v>
      </c>
      <c r="D18" s="4">
        <v>45574</v>
      </c>
      <c r="E18" s="1">
        <v>0.65417000000000003</v>
      </c>
      <c r="F18" s="5">
        <v>0.78402777777777777</v>
      </c>
      <c r="G18" s="1">
        <f>B18/E18</f>
        <v>148.200467768317</v>
      </c>
    </row>
    <row r="19">
      <c r="A19" s="4">
        <v>45573</v>
      </c>
      <c r="B19" s="1">
        <v>96.107900000000001</v>
      </c>
      <c r="C19" s="5">
        <v>0.78402777777777777</v>
      </c>
      <c r="D19" s="4">
        <v>45573</v>
      </c>
      <c r="E19" s="1">
        <v>0.65007999999999999</v>
      </c>
      <c r="F19" s="5">
        <v>0.78402777777777777</v>
      </c>
      <c r="G19" s="1">
        <f>B19/E19</f>
        <v>147.84011198621701</v>
      </c>
    </row>
    <row r="20">
      <c r="A20" s="4">
        <v>45572</v>
      </c>
      <c r="B20" s="1">
        <v>96.064899999999994</v>
      </c>
      <c r="C20" s="5">
        <v>0.78402777777777777</v>
      </c>
      <c r="D20" s="4">
        <v>45572</v>
      </c>
      <c r="E20" s="1">
        <v>0.64707999999999999</v>
      </c>
      <c r="F20" s="5">
        <v>0.78402777777777777</v>
      </c>
      <c r="G20" s="1">
        <f>B20/E20</f>
        <v>148.459077702912</v>
      </c>
    </row>
    <row r="21">
      <c r="A21" s="4">
        <v>45569</v>
      </c>
      <c r="B21" s="1">
        <v>94.870000000000005</v>
      </c>
      <c r="C21" s="5">
        <v>0.78402777777777777</v>
      </c>
      <c r="D21" s="4">
        <v>45569</v>
      </c>
      <c r="E21" s="1">
        <v>0.64678000000000002</v>
      </c>
      <c r="F21" s="5">
        <v>0.78402777777777777</v>
      </c>
      <c r="G21" s="1">
        <f>B21/E21</f>
        <v>146.68047867899401</v>
      </c>
    </row>
    <row r="22">
      <c r="A22" s="4">
        <v>45568</v>
      </c>
      <c r="B22" s="1">
        <v>95.026200000000003</v>
      </c>
      <c r="C22" s="5">
        <v>0.78402777777777777</v>
      </c>
      <c r="D22" s="4">
        <v>45568</v>
      </c>
      <c r="E22" s="1">
        <v>0.64634999999999998</v>
      </c>
      <c r="F22" s="5">
        <v>0.78402777777777777</v>
      </c>
      <c r="G22" s="1">
        <f>B22/E22</f>
        <v>147.01972615456</v>
      </c>
    </row>
    <row r="23">
      <c r="A23" s="4">
        <v>45567</v>
      </c>
      <c r="B23" s="1">
        <v>94.505399999999995</v>
      </c>
      <c r="C23" s="5">
        <v>0.78402777777777777</v>
      </c>
      <c r="D23" s="4">
        <v>45567</v>
      </c>
      <c r="E23" s="1">
        <v>0.65683999999999998</v>
      </c>
      <c r="F23" s="5">
        <v>0.78402777777777777</v>
      </c>
      <c r="G23" s="1">
        <f>B23/E23</f>
        <v>143.878874611778</v>
      </c>
    </row>
    <row r="24">
      <c r="A24" s="4">
        <v>45566</v>
      </c>
      <c r="B24" s="1">
        <v>93.358099999999993</v>
      </c>
      <c r="C24" s="5">
        <v>0.78402777777777777</v>
      </c>
      <c r="D24" s="4">
        <v>45566</v>
      </c>
      <c r="E24" s="1">
        <v>0.64810000000000001</v>
      </c>
      <c r="F24" s="5">
        <v>0.78402777777777777</v>
      </c>
      <c r="G24" s="1">
        <f>B24/E24</f>
        <v>144.048912204907</v>
      </c>
    </row>
  </sheetData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Yuri Golubev</dc:creator>
  <cp:lastModifiedBy>Yuri Golubev</cp:lastModifiedBy>
  <dcterms:created xsi:type="dcterms:W3CDTF">2024-11-10T11:39:11Z</dcterms:created>
  <dcterms:modified xsi:type="dcterms:W3CDTF">2024-11-10T18:19:25Z</dcterms:modified>
</cp:coreProperties>
</file>