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ox_counting_results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box_counting_results!$C$1:$C$100</c:f>
              <c:strCache>
                <c:ptCount val="100"/>
                <c:pt idx="0">
                  <c:v>0,0011728904</c:v>
                </c:pt>
                <c:pt idx="1">
                  <c:v>0,0023426173</c:v>
                </c:pt>
                <c:pt idx="2">
                  <c:v>0,0035092066</c:v>
                </c:pt>
                <c:pt idx="3">
                  <c:v>0,0046726662</c:v>
                </c:pt>
                <c:pt idx="4">
                  <c:v>0,0058330087</c:v>
                </c:pt>
                <c:pt idx="5">
                  <c:v>0,0069903021</c:v>
                </c:pt>
                <c:pt idx="6">
                  <c:v>0,0081444771</c:v>
                </c:pt>
                <c:pt idx="7">
                  <c:v>0,0092955929</c:v>
                </c:pt>
                <c:pt idx="8">
                  <c:v>0,0104436657</c:v>
                </c:pt>
                <c:pt idx="9">
                  <c:v>0,0115887538</c:v>
                </c:pt>
                <c:pt idx="10">
                  <c:v>0,0127307884</c:v>
                </c:pt>
                <c:pt idx="11">
                  <c:v>0,0138698278</c:v>
                </c:pt>
                <c:pt idx="12">
                  <c:v>0,0150058876</c:v>
                </c:pt>
                <c:pt idx="13">
                  <c:v>0,0161390253</c:v>
                </c:pt>
                <c:pt idx="14">
                  <c:v>0,0172691723</c:v>
                </c:pt>
                <c:pt idx="15">
                  <c:v>0,0183963861</c:v>
                </c:pt>
                <c:pt idx="16">
                  <c:v>0,0195206817</c:v>
                </c:pt>
                <c:pt idx="17">
                  <c:v>0,0206421157</c:v>
                </c:pt>
                <c:pt idx="18">
                  <c:v>0,0217606201</c:v>
                </c:pt>
                <c:pt idx="19">
                  <c:v>0,0228762512</c:v>
                </c:pt>
                <c:pt idx="20">
                  <c:v>0,0239890649</c:v>
                </c:pt>
                <c:pt idx="21">
                  <c:v>0,0250989935</c:v>
                </c:pt>
                <c:pt idx="22">
                  <c:v>0,0262060927</c:v>
                </c:pt>
                <c:pt idx="23">
                  <c:v>0,0273103768</c:v>
                </c:pt>
                <c:pt idx="24">
                  <c:v>0,0284119008</c:v>
                </c:pt>
                <c:pt idx="25">
                  <c:v>0,0295105975</c:v>
                </c:pt>
                <c:pt idx="26">
                  <c:v>0,0306065217</c:v>
                </c:pt>
                <c:pt idx="27">
                  <c:v>0,0316997277</c:v>
                </c:pt>
                <c:pt idx="28">
                  <c:v>0,0327901485</c:v>
                </c:pt>
                <c:pt idx="29">
                  <c:v>0,0338778383</c:v>
                </c:pt>
                <c:pt idx="30">
                  <c:v>0,0349628108</c:v>
                </c:pt>
                <c:pt idx="31">
                  <c:v>0,0360451196</c:v>
                </c:pt>
                <c:pt idx="32">
                  <c:v>0,0371246979</c:v>
                </c:pt>
                <c:pt idx="33">
                  <c:v>0,0382015992</c:v>
                </c:pt>
                <c:pt idx="34">
                  <c:v>0,0392758765</c:v>
                </c:pt>
                <c:pt idx="35">
                  <c:v>0,0403474634</c:v>
                </c:pt>
                <c:pt idx="36">
                  <c:v>0,0414163733</c:v>
                </c:pt>
                <c:pt idx="37">
                  <c:v>0,04248258</c:v>
                </c:pt>
                <c:pt idx="38">
                  <c:v>0,0435465684</c:v>
                </c:pt>
                <c:pt idx="39">
                  <c:v>0,0446075646</c:v>
                </c:pt>
                <c:pt idx="40">
                  <c:v>0,0456659751</c:v>
                </c:pt>
                <c:pt idx="41">
                  <c:v>0,0467222024</c:v>
                </c:pt>
                <c:pt idx="42">
                  <c:v>0,047775478</c:v>
                </c:pt>
                <c:pt idx="43">
                  <c:v>0,0488262054</c:v>
                </c:pt>
                <c:pt idx="44">
                  <c:v>0,049874784</c:v>
                </c:pt>
                <c:pt idx="45">
                  <c:v>0,0509204507</c:v>
                </c:pt>
                <c:pt idx="46">
                  <c:v>0,0519636057</c:v>
                </c:pt>
                <c:pt idx="47">
                  <c:v>0,0530046456</c:v>
                </c:pt>
                <c:pt idx="48">
                  <c:v>0,0540428125</c:v>
                </c:pt>
                <c:pt idx="49">
                  <c:v>0,0550785035</c:v>
                </c:pt>
                <c:pt idx="50">
                  <c:v>0,0561121123</c:v>
                </c:pt>
                <c:pt idx="51">
                  <c:v>0,0571428861</c:v>
                </c:pt>
                <c:pt idx="52">
                  <c:v>0,0581712193</c:v>
                </c:pt>
                <c:pt idx="53">
                  <c:v>0,0591975023</c:v>
                </c:pt>
                <c:pt idx="54">
                  <c:v>0,0602209877</c:v>
                </c:pt>
                <c:pt idx="55">
                  <c:v>0,0612420667</c:v>
                </c:pt>
                <c:pt idx="56">
                  <c:v>0,062261127</c:v>
                </c:pt>
                <c:pt idx="57">
                  <c:v>0,0632774263</c:v>
                </c:pt>
                <c:pt idx="58">
                  <c:v>0,0642913529</c:v>
                </c:pt>
                <c:pt idx="59">
                  <c:v>0,0653032915</c:v>
                </c:pt>
                <c:pt idx="60">
                  <c:v>0,0663125049</c:v>
                </c:pt>
                <c:pt idx="61">
                  <c:v>0,0673193785</c:v>
                </c:pt>
                <c:pt idx="62">
                  <c:v>0,0683242942</c:v>
                </c:pt>
                <c:pt idx="63">
                  <c:v>0,0693265199</c:v>
                </c:pt>
                <c:pt idx="64">
                  <c:v>0,0703264379</c:v>
                </c:pt>
                <c:pt idx="65">
                  <c:v>0,0713244276</c:v>
                </c:pt>
                <c:pt idx="66">
                  <c:v>0,0723197616</c:v>
                </c:pt>
                <c:pt idx="67">
                  <c:v>0,0733128196</c:v>
                </c:pt>
                <c:pt idx="68">
                  <c:v>0,074303978</c:v>
                </c:pt>
                <c:pt idx="69">
                  <c:v>0,0752925144</c:v>
                </c:pt>
                <c:pt idx="70">
                  <c:v>0,0762788058</c:v>
                </c:pt>
                <c:pt idx="71">
                  <c:v>0,0772628624</c:v>
                </c:pt>
                <c:pt idx="72">
                  <c:v>0,0782450569</c:v>
                </c:pt>
                <c:pt idx="73">
                  <c:v>0,0792246733</c:v>
                </c:pt>
                <c:pt idx="74">
                  <c:v>0,080202085</c:v>
                </c:pt>
                <c:pt idx="75">
                  <c:v>0,0811776622</c:v>
                </c:pt>
                <c:pt idx="76">
                  <c:v>0,0821506933</c:v>
                </c:pt>
                <c:pt idx="77">
                  <c:v>0,0831215492</c:v>
                </c:pt>
                <c:pt idx="78">
                  <c:v>0,0840905975</c:v>
                </c:pt>
                <c:pt idx="79">
                  <c:v>0,0850571313</c:v>
                </c:pt>
                <c:pt idx="80">
                  <c:v>0,0860215188</c:v>
                </c:pt>
                <c:pt idx="81">
                  <c:v>0,086984125</c:v>
                </c:pt>
                <c:pt idx="82">
                  <c:v>0,0879442477</c:v>
                </c:pt>
                <c:pt idx="83">
                  <c:v>0,0889022525</c:v>
                </c:pt>
                <c:pt idx="84">
                  <c:v>0,0898585017</c:v>
                </c:pt>
                <c:pt idx="85">
                  <c:v>0,0908122978</c:v>
                </c:pt>
                <c:pt idx="86">
                  <c:v>0,0917640037</c:v>
                </c:pt>
                <c:pt idx="87">
                  <c:v>0,0927139794</c:v>
                </c:pt>
                <c:pt idx="88">
                  <c:v>0,0936615316</c:v>
                </c:pt>
                <c:pt idx="89">
                  <c:v>0,0946070209</c:v>
                </c:pt>
                <c:pt idx="90">
                  <c:v>0,0955508049</c:v>
                </c:pt>
                <c:pt idx="91">
                  <c:v>0,0964921945</c:v>
                </c:pt>
                <c:pt idx="92">
                  <c:v>0,097431548</c:v>
                </c:pt>
                <c:pt idx="93">
                  <c:v>0,0983692203</c:v>
                </c:pt>
                <c:pt idx="94">
                  <c:v>0,099304527</c:v>
                </c:pt>
                <c:pt idx="95">
                  <c:v>0,1002378237</c:v>
                </c:pt>
                <c:pt idx="96">
                  <c:v>0,1011694632</c:v>
                </c:pt>
                <c:pt idx="97">
                  <c:v>0,102098765</c:v>
                </c:pt>
                <c:pt idx="98">
                  <c:v>0,1030260826</c:v>
                </c:pt>
                <c:pt idx="99">
                  <c:v>0,1039517662</c:v>
                </c:pt>
              </c:strCache>
            </c:strRef>
          </c:cat>
          <c:val>
            <c:numRef>
              <c:f>box_counting_results!$D$1:$D$100</c:f>
              <c:numCache>
                <c:formatCode>General</c:formatCode>
                <c:ptCount val="100"/>
                <c:pt idx="0">
                  <c:v>4.11354227995396</c:v>
                </c:pt>
                <c:pt idx="1">
                  <c:v>3.60519726738838</c:v>
                </c:pt>
                <c:pt idx="2">
                  <c:v>3.27760921430409</c:v>
                </c:pt>
                <c:pt idx="3">
                  <c:v>3.05192391604611</c:v>
                </c:pt>
                <c:pt idx="4">
                  <c:v>2.86628733908419</c:v>
                </c:pt>
                <c:pt idx="5">
                  <c:v>2.71767050300226</c:v>
                </c:pt>
                <c:pt idx="6">
                  <c:v>2.57287160220048</c:v>
                </c:pt>
                <c:pt idx="7">
                  <c:v>2.47129171105894</c:v>
                </c:pt>
                <c:pt idx="8">
                  <c:v>2.35602585719312</c:v>
                </c:pt>
                <c:pt idx="9">
                  <c:v>2.24797326636181</c:v>
                </c:pt>
                <c:pt idx="10">
                  <c:v>2.18184358794477</c:v>
                </c:pt>
                <c:pt idx="11">
                  <c:v>2.12710479836481</c:v>
                </c:pt>
                <c:pt idx="12">
                  <c:v>2.05690485133647</c:v>
                </c:pt>
                <c:pt idx="13">
                  <c:v>1.98227123303957</c:v>
                </c:pt>
                <c:pt idx="14">
                  <c:v>1.93449845124357</c:v>
                </c:pt>
                <c:pt idx="15">
                  <c:v>1.8750612633917</c:v>
                </c:pt>
                <c:pt idx="16">
                  <c:v>1.81954393554187</c:v>
                </c:pt>
                <c:pt idx="17">
                  <c:v>1.79239168949825</c:v>
                </c:pt>
                <c:pt idx="18">
                  <c:v>1.73239375982297</c:v>
                </c:pt>
                <c:pt idx="19">
                  <c:v>1.66275783168157</c:v>
                </c:pt>
                <c:pt idx="20">
                  <c:v>1.66275783168157</c:v>
                </c:pt>
                <c:pt idx="21">
                  <c:v>1.65321251377534</c:v>
                </c:pt>
                <c:pt idx="22">
                  <c:v>1.60205999132796</c:v>
                </c:pt>
                <c:pt idx="23">
                  <c:v>1.60205999132796</c:v>
                </c:pt>
                <c:pt idx="24">
                  <c:v>1.53147891704226</c:v>
                </c:pt>
                <c:pt idx="25">
                  <c:v>1.51851393987789</c:v>
                </c:pt>
                <c:pt idx="26">
                  <c:v>1.47712125471966</c:v>
                </c:pt>
                <c:pt idx="27">
                  <c:v>1.43136376415899</c:v>
                </c:pt>
                <c:pt idx="28">
                  <c:v>1.43136376415899</c:v>
                </c:pt>
                <c:pt idx="29">
                  <c:v>1.36172783601759</c:v>
                </c:pt>
                <c:pt idx="30">
                  <c:v>1.36172783601759</c:v>
                </c:pt>
                <c:pt idx="31">
                  <c:v>1.32221929473392</c:v>
                </c:pt>
                <c:pt idx="32">
                  <c:v>1.25527250510331</c:v>
                </c:pt>
                <c:pt idx="33">
                  <c:v>1.23044892137827</c:v>
                </c:pt>
                <c:pt idx="34">
                  <c:v>1.20411998265592</c:v>
                </c:pt>
                <c:pt idx="35">
                  <c:v>1.17609125905568</c:v>
                </c:pt>
                <c:pt idx="36">
                  <c:v>1.17609125905568</c:v>
                </c:pt>
                <c:pt idx="37">
                  <c:v>1.14612803567824</c:v>
                </c:pt>
                <c:pt idx="38">
                  <c:v>1.11394335230684</c:v>
                </c:pt>
                <c:pt idx="39">
                  <c:v>1.11394335230684</c:v>
                </c:pt>
                <c:pt idx="40">
                  <c:v>1.11394335230684</c:v>
                </c:pt>
                <c:pt idx="41">
                  <c:v>1.11394335230684</c:v>
                </c:pt>
                <c:pt idx="42">
                  <c:v>1.11394335230684</c:v>
                </c:pt>
                <c:pt idx="43">
                  <c:v>1.11394335230684</c:v>
                </c:pt>
                <c:pt idx="44">
                  <c:v>1.11394335230684</c:v>
                </c:pt>
                <c:pt idx="45">
                  <c:v>1.07918124604762</c:v>
                </c:pt>
                <c:pt idx="46">
                  <c:v>1.07918124604762</c:v>
                </c:pt>
                <c:pt idx="47">
                  <c:v>1.07918124604762</c:v>
                </c:pt>
                <c:pt idx="48">
                  <c:v>1.04139268515823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0.954242509439325</c:v>
                </c:pt>
                <c:pt idx="78">
                  <c:v>0.954242509439325</c:v>
                </c:pt>
                <c:pt idx="79">
                  <c:v>0.954242509439325</c:v>
                </c:pt>
                <c:pt idx="80">
                  <c:v>0.954242509439325</c:v>
                </c:pt>
                <c:pt idx="81">
                  <c:v>0.954242509439325</c:v>
                </c:pt>
                <c:pt idx="82">
                  <c:v>0.954242509439325</c:v>
                </c:pt>
                <c:pt idx="83">
                  <c:v>0.954242509439325</c:v>
                </c:pt>
                <c:pt idx="84">
                  <c:v>0.954242509439325</c:v>
                </c:pt>
                <c:pt idx="85">
                  <c:v>0.954242509439325</c:v>
                </c:pt>
                <c:pt idx="86">
                  <c:v>0.954242509439325</c:v>
                </c:pt>
                <c:pt idx="87">
                  <c:v>0.954242509439325</c:v>
                </c:pt>
                <c:pt idx="88">
                  <c:v>0.954242509439325</c:v>
                </c:pt>
                <c:pt idx="89">
                  <c:v>0.954242509439325</c:v>
                </c:pt>
                <c:pt idx="90">
                  <c:v>0.954242509439325</c:v>
                </c:pt>
                <c:pt idx="91">
                  <c:v>0.954242509439325</c:v>
                </c:pt>
                <c:pt idx="92">
                  <c:v>0.954242509439325</c:v>
                </c:pt>
                <c:pt idx="93">
                  <c:v>0.954242509439325</c:v>
                </c:pt>
                <c:pt idx="94">
                  <c:v>0.954242509439325</c:v>
                </c:pt>
                <c:pt idx="95">
                  <c:v>0.954242509439325</c:v>
                </c:pt>
                <c:pt idx="96">
                  <c:v>0.954242509439325</c:v>
                </c:pt>
                <c:pt idx="97">
                  <c:v>0.903089986991943</c:v>
                </c:pt>
                <c:pt idx="98">
                  <c:v>0.845098040014257</c:v>
                </c:pt>
                <c:pt idx="99">
                  <c:v>0.845098040014257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4228106"/>
        <c:axId val="8685564"/>
      </c:lineChart>
      <c:catAx>
        <c:axId val="422810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685564"/>
        <c:crosses val="autoZero"/>
        <c:auto val="1"/>
        <c:lblAlgn val="ctr"/>
        <c:lblOffset val="100"/>
      </c:catAx>
      <c:valAx>
        <c:axId val="8685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22810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box_counting_results!$A$1:$A$100</c:f>
              <c:strCache>
                <c:ptCount val="100"/>
                <c:pt idx="0">
                  <c:v>0,00270433</c:v>
                </c:pt>
                <c:pt idx="1">
                  <c:v>0,00540865</c:v>
                </c:pt>
                <c:pt idx="2">
                  <c:v>0,00811298</c:v>
                </c:pt>
                <c:pt idx="3">
                  <c:v>0,0108173</c:v>
                </c:pt>
                <c:pt idx="4">
                  <c:v>0,0135216</c:v>
                </c:pt>
                <c:pt idx="5">
                  <c:v>0,016226</c:v>
                </c:pt>
                <c:pt idx="6">
                  <c:v>0,0189303</c:v>
                </c:pt>
                <c:pt idx="7">
                  <c:v>0,0216346</c:v>
                </c:pt>
                <c:pt idx="8">
                  <c:v>0,0243389</c:v>
                </c:pt>
                <c:pt idx="9">
                  <c:v>0,0270433</c:v>
                </c:pt>
                <c:pt idx="10">
                  <c:v>0,0297476</c:v>
                </c:pt>
                <c:pt idx="11">
                  <c:v>0,0324519</c:v>
                </c:pt>
                <c:pt idx="12">
                  <c:v>0,0351562</c:v>
                </c:pt>
                <c:pt idx="13">
                  <c:v>0,0378606</c:v>
                </c:pt>
                <c:pt idx="14">
                  <c:v>0,0405649</c:v>
                </c:pt>
                <c:pt idx="15">
                  <c:v>0,0432692</c:v>
                </c:pt>
                <c:pt idx="16">
                  <c:v>0,0459735</c:v>
                </c:pt>
                <c:pt idx="17">
                  <c:v>0,0486779</c:v>
                </c:pt>
                <c:pt idx="18">
                  <c:v>0,0513822</c:v>
                </c:pt>
                <c:pt idx="19">
                  <c:v>0,0540865</c:v>
                </c:pt>
                <c:pt idx="20">
                  <c:v>0,0567909</c:v>
                </c:pt>
                <c:pt idx="21">
                  <c:v>0,0594952</c:v>
                </c:pt>
                <c:pt idx="22">
                  <c:v>0,0621995</c:v>
                </c:pt>
                <c:pt idx="23">
                  <c:v>0,0649038</c:v>
                </c:pt>
                <c:pt idx="24">
                  <c:v>0,0676082</c:v>
                </c:pt>
                <c:pt idx="25">
                  <c:v>0,0703125</c:v>
                </c:pt>
                <c:pt idx="26">
                  <c:v>0,0730168</c:v>
                </c:pt>
                <c:pt idx="27">
                  <c:v>0,0757212</c:v>
                </c:pt>
                <c:pt idx="28">
                  <c:v>0,0784255</c:v>
                </c:pt>
                <c:pt idx="29">
                  <c:v>0,0811298</c:v>
                </c:pt>
                <c:pt idx="30">
                  <c:v>0,0838341</c:v>
                </c:pt>
                <c:pt idx="31">
                  <c:v>0,0865385</c:v>
                </c:pt>
                <c:pt idx="32">
                  <c:v>0,0892428</c:v>
                </c:pt>
                <c:pt idx="33">
                  <c:v>0,0919471</c:v>
                </c:pt>
                <c:pt idx="34">
                  <c:v>0,0946515</c:v>
                </c:pt>
                <c:pt idx="35">
                  <c:v>0,0973558</c:v>
                </c:pt>
                <c:pt idx="36">
                  <c:v>0,10006</c:v>
                </c:pt>
                <c:pt idx="37">
                  <c:v>0,102764</c:v>
                </c:pt>
                <c:pt idx="38">
                  <c:v>0,105469</c:v>
                </c:pt>
                <c:pt idx="39">
                  <c:v>0,108173</c:v>
                </c:pt>
                <c:pt idx="40">
                  <c:v>0,110877</c:v>
                </c:pt>
                <c:pt idx="41">
                  <c:v>0,113582</c:v>
                </c:pt>
                <c:pt idx="42">
                  <c:v>0,116286</c:v>
                </c:pt>
                <c:pt idx="43">
                  <c:v>0,11899</c:v>
                </c:pt>
                <c:pt idx="44">
                  <c:v>0,121695</c:v>
                </c:pt>
                <c:pt idx="45">
                  <c:v>0,124399</c:v>
                </c:pt>
                <c:pt idx="46">
                  <c:v>0,127103</c:v>
                </c:pt>
                <c:pt idx="47">
                  <c:v>0,129808</c:v>
                </c:pt>
                <c:pt idx="48">
                  <c:v>0,132512</c:v>
                </c:pt>
                <c:pt idx="49">
                  <c:v>0,135216</c:v>
                </c:pt>
                <c:pt idx="50">
                  <c:v>0,137921</c:v>
                </c:pt>
                <c:pt idx="51">
                  <c:v>0,140625</c:v>
                </c:pt>
                <c:pt idx="52">
                  <c:v>0,143329</c:v>
                </c:pt>
                <c:pt idx="53">
                  <c:v>0,146034</c:v>
                </c:pt>
                <c:pt idx="54">
                  <c:v>0,148738</c:v>
                </c:pt>
                <c:pt idx="55">
                  <c:v>0,151442</c:v>
                </c:pt>
                <c:pt idx="56">
                  <c:v>0,154147</c:v>
                </c:pt>
                <c:pt idx="57">
                  <c:v>0,156851</c:v>
                </c:pt>
                <c:pt idx="58">
                  <c:v>0,159555</c:v>
                </c:pt>
                <c:pt idx="59">
                  <c:v>0,16226</c:v>
                </c:pt>
                <c:pt idx="60">
                  <c:v>0,164964</c:v>
                </c:pt>
                <c:pt idx="61">
                  <c:v>0,167668</c:v>
                </c:pt>
                <c:pt idx="62">
                  <c:v>0,170373</c:v>
                </c:pt>
                <c:pt idx="63">
                  <c:v>0,173077</c:v>
                </c:pt>
                <c:pt idx="64">
                  <c:v>0,175781</c:v>
                </c:pt>
                <c:pt idx="65">
                  <c:v>0,178486</c:v>
                </c:pt>
                <c:pt idx="66">
                  <c:v>0,18119</c:v>
                </c:pt>
                <c:pt idx="67">
                  <c:v>0,183894</c:v>
                </c:pt>
                <c:pt idx="68">
                  <c:v>0,186599</c:v>
                </c:pt>
                <c:pt idx="69">
                  <c:v>0,189303</c:v>
                </c:pt>
                <c:pt idx="70">
                  <c:v>0,192007</c:v>
                </c:pt>
                <c:pt idx="71">
                  <c:v>0,194711</c:v>
                </c:pt>
                <c:pt idx="72">
                  <c:v>0,197416</c:v>
                </c:pt>
                <c:pt idx="73">
                  <c:v>0,20012</c:v>
                </c:pt>
                <c:pt idx="74">
                  <c:v>0,202824</c:v>
                </c:pt>
                <c:pt idx="75">
                  <c:v>0,205529</c:v>
                </c:pt>
                <c:pt idx="76">
                  <c:v>0,208233</c:v>
                </c:pt>
                <c:pt idx="77">
                  <c:v>0,210937</c:v>
                </c:pt>
                <c:pt idx="78">
                  <c:v>0,213642</c:v>
                </c:pt>
                <c:pt idx="79">
                  <c:v>0,216346</c:v>
                </c:pt>
                <c:pt idx="80">
                  <c:v>0,21905</c:v>
                </c:pt>
                <c:pt idx="81">
                  <c:v>0,221755</c:v>
                </c:pt>
                <c:pt idx="82">
                  <c:v>0,224459</c:v>
                </c:pt>
                <c:pt idx="83">
                  <c:v>0,227163</c:v>
                </c:pt>
                <c:pt idx="84">
                  <c:v>0,229868</c:v>
                </c:pt>
                <c:pt idx="85">
                  <c:v>0,232572</c:v>
                </c:pt>
                <c:pt idx="86">
                  <c:v>0,235276</c:v>
                </c:pt>
                <c:pt idx="87">
                  <c:v>0,237981</c:v>
                </c:pt>
                <c:pt idx="88">
                  <c:v>0,240685</c:v>
                </c:pt>
                <c:pt idx="89">
                  <c:v>0,243389</c:v>
                </c:pt>
                <c:pt idx="90">
                  <c:v>0,246094</c:v>
                </c:pt>
                <c:pt idx="91">
                  <c:v>0,248798</c:v>
                </c:pt>
                <c:pt idx="92">
                  <c:v>0,251502</c:v>
                </c:pt>
                <c:pt idx="93">
                  <c:v>0,254207</c:v>
                </c:pt>
                <c:pt idx="94">
                  <c:v>0,256911</c:v>
                </c:pt>
                <c:pt idx="95">
                  <c:v>0,259615</c:v>
                </c:pt>
                <c:pt idx="96">
                  <c:v>0,26232</c:v>
                </c:pt>
                <c:pt idx="97">
                  <c:v>0,265024</c:v>
                </c:pt>
                <c:pt idx="98">
                  <c:v>0,267728</c:v>
                </c:pt>
                <c:pt idx="99">
                  <c:v>0,270433</c:v>
                </c:pt>
              </c:strCache>
            </c:strRef>
          </c:cat>
          <c:val>
            <c:numRef>
              <c:f>box_counting_results!$B$1:$B$100</c:f>
              <c:numCache>
                <c:formatCode>General</c:formatCode>
                <c:ptCount val="100"/>
                <c:pt idx="0">
                  <c:v>12988</c:v>
                </c:pt>
                <c:pt idx="1">
                  <c:v>4029</c:v>
                </c:pt>
                <c:pt idx="2">
                  <c:v>1895</c:v>
                </c:pt>
                <c:pt idx="3">
                  <c:v>1127</c:v>
                </c:pt>
                <c:pt idx="4">
                  <c:v>735</c:v>
                </c:pt>
                <c:pt idx="5">
                  <c:v>522</c:v>
                </c:pt>
                <c:pt idx="6">
                  <c:v>374</c:v>
                </c:pt>
                <c:pt idx="7">
                  <c:v>296</c:v>
                </c:pt>
                <c:pt idx="8">
                  <c:v>227</c:v>
                </c:pt>
                <c:pt idx="9">
                  <c:v>177</c:v>
                </c:pt>
                <c:pt idx="10">
                  <c:v>152</c:v>
                </c:pt>
                <c:pt idx="11">
                  <c:v>134</c:v>
                </c:pt>
                <c:pt idx="12">
                  <c:v>114</c:v>
                </c:pt>
                <c:pt idx="13">
                  <c:v>96</c:v>
                </c:pt>
                <c:pt idx="14">
                  <c:v>86</c:v>
                </c:pt>
                <c:pt idx="15">
                  <c:v>75</c:v>
                </c:pt>
                <c:pt idx="16">
                  <c:v>66</c:v>
                </c:pt>
                <c:pt idx="17">
                  <c:v>62</c:v>
                </c:pt>
                <c:pt idx="18">
                  <c:v>54</c:v>
                </c:pt>
                <c:pt idx="19">
                  <c:v>46</c:v>
                </c:pt>
                <c:pt idx="20">
                  <c:v>46</c:v>
                </c:pt>
                <c:pt idx="21">
                  <c:v>45</c:v>
                </c:pt>
                <c:pt idx="22">
                  <c:v>40</c:v>
                </c:pt>
                <c:pt idx="23">
                  <c:v>40</c:v>
                </c:pt>
                <c:pt idx="24">
                  <c:v>34</c:v>
                </c:pt>
                <c:pt idx="25">
                  <c:v>33</c:v>
                </c:pt>
                <c:pt idx="26">
                  <c:v>30</c:v>
                </c:pt>
                <c:pt idx="27">
                  <c:v>27</c:v>
                </c:pt>
                <c:pt idx="28">
                  <c:v>27</c:v>
                </c:pt>
                <c:pt idx="29">
                  <c:v>23</c:v>
                </c:pt>
                <c:pt idx="30">
                  <c:v>23</c:v>
                </c:pt>
                <c:pt idx="31">
                  <c:v>21</c:v>
                </c:pt>
                <c:pt idx="32">
                  <c:v>18</c:v>
                </c:pt>
                <c:pt idx="33">
                  <c:v>17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7</c:v>
                </c:pt>
                <c:pt idx="99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0"/>
        <c:axId val="57914635"/>
        <c:axId val="64548059"/>
      </c:lineChart>
      <c:catAx>
        <c:axId val="5791463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4548059"/>
        <c:crosses val="autoZero"/>
        <c:auto val="1"/>
        <c:lblAlgn val="ctr"/>
        <c:lblOffset val="100"/>
      </c:catAx>
      <c:valAx>
        <c:axId val="64548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91463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293400</xdr:colOff>
      <xdr:row>15</xdr:row>
      <xdr:rowOff>47880</xdr:rowOff>
    </xdr:from>
    <xdr:to>
      <xdr:col>11</xdr:col>
      <xdr:colOff>142560</xdr:colOff>
      <xdr:row>44</xdr:row>
      <xdr:rowOff>86400</xdr:rowOff>
    </xdr:to>
    <xdr:graphicFrame>
      <xdr:nvGraphicFramePr>
        <xdr:cNvPr id="0" name=""/>
        <xdr:cNvGraphicFramePr/>
      </xdr:nvGraphicFramePr>
      <xdr:xfrm>
        <a:off x="3140640" y="2486160"/>
        <a:ext cx="5538600" cy="475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717120</xdr:colOff>
      <xdr:row>6</xdr:row>
      <xdr:rowOff>74520</xdr:rowOff>
    </xdr:from>
    <xdr:to>
      <xdr:col>16</xdr:col>
      <xdr:colOff>787320</xdr:colOff>
      <xdr:row>26</xdr:row>
      <xdr:rowOff>63000</xdr:rowOff>
    </xdr:to>
    <xdr:graphicFrame>
      <xdr:nvGraphicFramePr>
        <xdr:cNvPr id="1" name=""/>
        <xdr:cNvGraphicFramePr/>
      </xdr:nvGraphicFramePr>
      <xdr:xfrm>
        <a:off x="7628400" y="1049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" min="1" style="0" width="10.8826530612245"/>
    <col collapsed="false" hidden="false" max="2" min="2" style="0" width="6.43367346938776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0.00270433</v>
      </c>
      <c r="B1" s="0" t="n">
        <v>12988</v>
      </c>
      <c r="C1" s="0" t="n">
        <f aca="false">LOG(A1+1)</f>
        <v>0.00117289036879312</v>
      </c>
      <c r="D1" s="0" t="n">
        <f aca="false">LOG(B1)</f>
        <v>4.11354227995396</v>
      </c>
    </row>
    <row r="2" customFormat="false" ht="12.8" hidden="false" customHeight="false" outlineLevel="0" collapsed="false">
      <c r="A2" s="0" t="n">
        <v>0.00540865</v>
      </c>
      <c r="B2" s="0" t="n">
        <v>4029</v>
      </c>
      <c r="C2" s="0" t="n">
        <f aca="false">LOG(A2+1)</f>
        <v>0.00234261734631176</v>
      </c>
      <c r="D2" s="0" t="n">
        <f aca="false">LOG(B2)</f>
        <v>3.60519726738838</v>
      </c>
    </row>
    <row r="3" customFormat="false" ht="12.8" hidden="false" customHeight="false" outlineLevel="0" collapsed="false">
      <c r="A3" s="0" t="n">
        <v>0.00811298</v>
      </c>
      <c r="B3" s="0" t="n">
        <v>1895</v>
      </c>
      <c r="C3" s="0" t="n">
        <f aca="false">LOG(A3+1)</f>
        <v>0.00350920655494036</v>
      </c>
      <c r="D3" s="0" t="n">
        <f aca="false">LOG(B3)</f>
        <v>3.27760921430409</v>
      </c>
    </row>
    <row r="4" customFormat="false" ht="12.8" hidden="false" customHeight="false" outlineLevel="0" collapsed="false">
      <c r="A4" s="0" t="n">
        <v>0.0108173</v>
      </c>
      <c r="B4" s="0" t="n">
        <v>1127</v>
      </c>
      <c r="C4" s="0" t="n">
        <f aca="false">LOG(A4+1)</f>
        <v>0.00467266620221239</v>
      </c>
      <c r="D4" s="0" t="n">
        <f aca="false">LOG(B4)</f>
        <v>3.05192391604611</v>
      </c>
    </row>
    <row r="5" customFormat="false" ht="12.8" hidden="false" customHeight="false" outlineLevel="0" collapsed="false">
      <c r="A5" s="0" t="n">
        <v>0.0135216</v>
      </c>
      <c r="B5" s="0" t="n">
        <v>735</v>
      </c>
      <c r="C5" s="0" t="n">
        <f aca="false">LOG(A5+1)</f>
        <v>0.00583300873780681</v>
      </c>
      <c r="D5" s="0" t="n">
        <f aca="false">LOG(B5)</f>
        <v>2.86628733908419</v>
      </c>
    </row>
    <row r="6" customFormat="false" ht="12.8" hidden="false" customHeight="false" outlineLevel="0" collapsed="false">
      <c r="A6" s="0" t="n">
        <v>0.016226</v>
      </c>
      <c r="B6" s="0" t="n">
        <v>522</v>
      </c>
      <c r="C6" s="0" t="n">
        <f aca="false">LOG(A6+1)</f>
        <v>0.00699030207996527</v>
      </c>
      <c r="D6" s="0" t="n">
        <f aca="false">LOG(B6)</f>
        <v>2.71767050300226</v>
      </c>
    </row>
    <row r="7" customFormat="false" ht="12.8" hidden="false" customHeight="false" outlineLevel="0" collapsed="false">
      <c r="A7" s="0" t="n">
        <v>0.0189303</v>
      </c>
      <c r="B7" s="0" t="n">
        <v>374</v>
      </c>
      <c r="C7" s="0" t="n">
        <f aca="false">LOG(A7+1)</f>
        <v>0.00814447707739116</v>
      </c>
      <c r="D7" s="0" t="n">
        <f aca="false">LOG(B7)</f>
        <v>2.57287160220048</v>
      </c>
    </row>
    <row r="8" customFormat="false" ht="12.8" hidden="false" customHeight="false" outlineLevel="0" collapsed="false">
      <c r="A8" s="0" t="n">
        <v>0.0216346</v>
      </c>
      <c r="B8" s="0" t="n">
        <v>296</v>
      </c>
      <c r="C8" s="0" t="n">
        <f aca="false">LOG(A8+1)</f>
        <v>0.00929559288360481</v>
      </c>
      <c r="D8" s="0" t="n">
        <f aca="false">LOG(B8)</f>
        <v>2.47129171105894</v>
      </c>
    </row>
    <row r="9" customFormat="false" ht="12.8" hidden="false" customHeight="false" outlineLevel="0" collapsed="false">
      <c r="A9" s="0" t="n">
        <v>0.0243389</v>
      </c>
      <c r="B9" s="0" t="n">
        <v>227</v>
      </c>
      <c r="C9" s="0" t="n">
        <f aca="false">LOG(A9+1)</f>
        <v>0.010443665672785</v>
      </c>
      <c r="D9" s="0" t="n">
        <f aca="false">LOG(B9)</f>
        <v>2.35602585719312</v>
      </c>
    </row>
    <row r="10" customFormat="false" ht="12.8" hidden="false" customHeight="false" outlineLevel="0" collapsed="false">
      <c r="A10" s="0" t="n">
        <v>0.0270433</v>
      </c>
      <c r="B10" s="0" t="n">
        <v>177</v>
      </c>
      <c r="C10" s="0" t="n">
        <f aca="false">LOG(A10+1)</f>
        <v>0.0115887537770775</v>
      </c>
      <c r="D10" s="0" t="n">
        <f aca="false">LOG(B10)</f>
        <v>2.24797326636181</v>
      </c>
    </row>
    <row r="11" customFormat="false" ht="12.8" hidden="false" customHeight="false" outlineLevel="0" collapsed="false">
      <c r="A11" s="0" t="n">
        <v>0.0297476</v>
      </c>
      <c r="B11" s="0" t="n">
        <v>152</v>
      </c>
      <c r="C11" s="0" t="n">
        <f aca="false">LOG(A11+1)</f>
        <v>0.0127307884332902</v>
      </c>
      <c r="D11" s="0" t="n">
        <f aca="false">LOG(B11)</f>
        <v>2.18184358794477</v>
      </c>
    </row>
    <row r="12" customFormat="false" ht="12.8" hidden="false" customHeight="false" outlineLevel="0" collapsed="false">
      <c r="A12" s="0" t="n">
        <v>0.0324519</v>
      </c>
      <c r="B12" s="0" t="n">
        <v>134</v>
      </c>
      <c r="C12" s="0" t="n">
        <f aca="false">LOG(A12+1)</f>
        <v>0.0138698278333541</v>
      </c>
      <c r="D12" s="0" t="n">
        <f aca="false">LOG(B12)</f>
        <v>2.12710479836481</v>
      </c>
    </row>
    <row r="13" customFormat="false" ht="12.8" hidden="false" customHeight="false" outlineLevel="0" collapsed="false">
      <c r="A13" s="0" t="n">
        <v>0.0351562</v>
      </c>
      <c r="B13" s="0" t="n">
        <v>114</v>
      </c>
      <c r="C13" s="0" t="n">
        <f aca="false">LOG(A13+1)</f>
        <v>0.0150058876477149</v>
      </c>
      <c r="D13" s="0" t="n">
        <f aca="false">LOG(B13)</f>
        <v>2.05690485133647</v>
      </c>
    </row>
    <row r="14" customFormat="false" ht="12.8" hidden="false" customHeight="false" outlineLevel="0" collapsed="false">
      <c r="A14" s="0" t="n">
        <v>0.0378606</v>
      </c>
      <c r="B14" s="0" t="n">
        <v>96</v>
      </c>
      <c r="C14" s="0" t="n">
        <f aca="false">LOG(A14+1)</f>
        <v>0.0161390252693303</v>
      </c>
      <c r="D14" s="0" t="n">
        <f aca="false">LOG(B14)</f>
        <v>1.98227123303957</v>
      </c>
    </row>
    <row r="15" customFormat="false" ht="12.8" hidden="false" customHeight="false" outlineLevel="0" collapsed="false">
      <c r="A15" s="0" t="n">
        <v>0.0405649</v>
      </c>
      <c r="B15" s="0" t="n">
        <v>86</v>
      </c>
      <c r="C15" s="0" t="n">
        <f aca="false">LOG(A15+1)</f>
        <v>0.0172691723255277</v>
      </c>
      <c r="D15" s="0" t="n">
        <f aca="false">LOG(B15)</f>
        <v>1.93449845124357</v>
      </c>
    </row>
    <row r="16" customFormat="false" ht="12.8" hidden="false" customHeight="false" outlineLevel="0" collapsed="false">
      <c r="A16" s="0" t="n">
        <v>0.0432692</v>
      </c>
      <c r="B16" s="0" t="n">
        <v>75</v>
      </c>
      <c r="C16" s="0" t="n">
        <f aca="false">LOG(A16+1)</f>
        <v>0.0183963860770825</v>
      </c>
      <c r="D16" s="0" t="n">
        <f aca="false">LOG(B16)</f>
        <v>1.8750612633917</v>
      </c>
    </row>
    <row r="17" customFormat="false" ht="12.8" hidden="false" customHeight="false" outlineLevel="0" collapsed="false">
      <c r="A17" s="0" t="n">
        <v>0.0459735</v>
      </c>
      <c r="B17" s="0" t="n">
        <v>66</v>
      </c>
      <c r="C17" s="0" t="n">
        <f aca="false">LOG(A17+1)</f>
        <v>0.01952068171141</v>
      </c>
      <c r="D17" s="0" t="n">
        <f aca="false">LOG(B17)</f>
        <v>1.81954393554187</v>
      </c>
    </row>
    <row r="18" customFormat="false" ht="12.8" hidden="false" customHeight="false" outlineLevel="0" collapsed="false">
      <c r="A18" s="0" t="n">
        <v>0.0486779</v>
      </c>
      <c r="B18" s="0" t="n">
        <v>62</v>
      </c>
      <c r="C18" s="0" t="n">
        <f aca="false">LOG(A18+1)</f>
        <v>0.0206421157118051</v>
      </c>
      <c r="D18" s="0" t="n">
        <f aca="false">LOG(B18)</f>
        <v>1.79239168949825</v>
      </c>
    </row>
    <row r="19" customFormat="false" ht="12.8" hidden="false" customHeight="false" outlineLevel="0" collapsed="false">
      <c r="A19" s="0" t="n">
        <v>0.0513822</v>
      </c>
      <c r="B19" s="0" t="n">
        <v>54</v>
      </c>
      <c r="C19" s="0" t="n">
        <f aca="false">LOG(A19+1)</f>
        <v>0.0217606200980274</v>
      </c>
      <c r="D19" s="0" t="n">
        <f aca="false">LOG(B19)</f>
        <v>1.73239375982297</v>
      </c>
    </row>
    <row r="20" customFormat="false" ht="12.8" hidden="false" customHeight="false" outlineLevel="0" collapsed="false">
      <c r="A20" s="0" t="n">
        <v>0.0540865</v>
      </c>
      <c r="B20" s="0" t="n">
        <v>46</v>
      </c>
      <c r="C20" s="0" t="n">
        <f aca="false">LOG(A20+1)</f>
        <v>0.0228762512287673</v>
      </c>
      <c r="D20" s="0" t="n">
        <f aca="false">LOG(B20)</f>
        <v>1.66275783168157</v>
      </c>
    </row>
    <row r="21" customFormat="false" ht="12.8" hidden="false" customHeight="false" outlineLevel="0" collapsed="false">
      <c r="A21" s="0" t="n">
        <v>0.0567909</v>
      </c>
      <c r="B21" s="0" t="n">
        <v>46</v>
      </c>
      <c r="C21" s="0" t="n">
        <f aca="false">LOG(A21+1)</f>
        <v>0.0239890649236539</v>
      </c>
      <c r="D21" s="0" t="n">
        <f aca="false">LOG(B21)</f>
        <v>1.66275783168157</v>
      </c>
    </row>
    <row r="22" customFormat="false" ht="12.8" hidden="false" customHeight="false" outlineLevel="0" collapsed="false">
      <c r="A22" s="0" t="n">
        <v>0.0594952</v>
      </c>
      <c r="B22" s="0" t="n">
        <v>45</v>
      </c>
      <c r="C22" s="0" t="n">
        <f aca="false">LOG(A22+1)</f>
        <v>0.0250989934977475</v>
      </c>
      <c r="D22" s="0" t="n">
        <f aca="false">LOG(B22)</f>
        <v>1.65321251377534</v>
      </c>
    </row>
    <row r="23" customFormat="false" ht="12.8" hidden="false" customHeight="false" outlineLevel="0" collapsed="false">
      <c r="A23" s="0" t="n">
        <v>0.0621995</v>
      </c>
      <c r="B23" s="0" t="n">
        <v>40</v>
      </c>
      <c r="C23" s="0" t="n">
        <f aca="false">LOG(A23+1)</f>
        <v>0.0262060926514745</v>
      </c>
      <c r="D23" s="0" t="n">
        <f aca="false">LOG(B23)</f>
        <v>1.60205999132796</v>
      </c>
    </row>
    <row r="24" customFormat="false" ht="12.8" hidden="false" customHeight="false" outlineLevel="0" collapsed="false">
      <c r="A24" s="0" t="n">
        <v>0.0649038</v>
      </c>
      <c r="B24" s="0" t="n">
        <v>40</v>
      </c>
      <c r="C24" s="0" t="n">
        <f aca="false">LOG(A24+1)</f>
        <v>0.027310376773631</v>
      </c>
      <c r="D24" s="0" t="n">
        <f aca="false">LOG(B24)</f>
        <v>1.60205999132796</v>
      </c>
    </row>
    <row r="25" customFormat="false" ht="12.8" hidden="false" customHeight="false" outlineLevel="0" collapsed="false">
      <c r="A25" s="0" t="n">
        <v>0.0676082</v>
      </c>
      <c r="B25" s="0" t="n">
        <v>34</v>
      </c>
      <c r="C25" s="0" t="n">
        <f aca="false">LOG(A25+1)</f>
        <v>0.0284119008227342</v>
      </c>
      <c r="D25" s="0" t="n">
        <f aca="false">LOG(B25)</f>
        <v>1.53147891704226</v>
      </c>
    </row>
    <row r="26" customFormat="false" ht="12.8" hidden="false" customHeight="false" outlineLevel="0" collapsed="false">
      <c r="A26" s="0" t="n">
        <v>0.0703125</v>
      </c>
      <c r="B26" s="0" t="n">
        <v>33</v>
      </c>
      <c r="C26" s="0" t="n">
        <f aca="false">LOG(A26+1)</f>
        <v>0.0295105975085384</v>
      </c>
      <c r="D26" s="0" t="n">
        <f aca="false">LOG(B26)</f>
        <v>1.51851393987789</v>
      </c>
    </row>
    <row r="27" customFormat="false" ht="12.8" hidden="false" customHeight="false" outlineLevel="0" collapsed="false">
      <c r="A27" s="0" t="n">
        <v>0.0730168</v>
      </c>
      <c r="B27" s="0" t="n">
        <v>30</v>
      </c>
      <c r="C27" s="0" t="n">
        <f aca="false">LOG(A27+1)</f>
        <v>0.0306065216772079</v>
      </c>
      <c r="D27" s="0" t="n">
        <f aca="false">LOG(B27)</f>
        <v>1.47712125471966</v>
      </c>
    </row>
    <row r="28" customFormat="false" ht="12.8" hidden="false" customHeight="false" outlineLevel="0" collapsed="false">
      <c r="A28" s="0" t="n">
        <v>0.0757212</v>
      </c>
      <c r="B28" s="0" t="n">
        <v>27</v>
      </c>
      <c r="C28" s="0" t="n">
        <f aca="false">LOG(A28+1)</f>
        <v>0.0316997276586045</v>
      </c>
      <c r="D28" s="0" t="n">
        <f aca="false">LOG(B28)</f>
        <v>1.43136376415899</v>
      </c>
    </row>
    <row r="29" customFormat="false" ht="12.8" hidden="false" customHeight="false" outlineLevel="0" collapsed="false">
      <c r="A29" s="0" t="n">
        <v>0.0784255</v>
      </c>
      <c r="B29" s="0" t="n">
        <v>27</v>
      </c>
      <c r="C29" s="0" t="n">
        <f aca="false">LOG(A29+1)</f>
        <v>0.0327901484590079</v>
      </c>
      <c r="D29" s="0" t="n">
        <f aca="false">LOG(B29)</f>
        <v>1.43136376415899</v>
      </c>
    </row>
    <row r="30" customFormat="false" ht="12.8" hidden="false" customHeight="false" outlineLevel="0" collapsed="false">
      <c r="A30" s="0" t="n">
        <v>0.0811298</v>
      </c>
      <c r="B30" s="0" t="n">
        <v>23</v>
      </c>
      <c r="C30" s="0" t="n">
        <f aca="false">LOG(A30+1)</f>
        <v>0.0338778383008132</v>
      </c>
      <c r="D30" s="0" t="n">
        <f aca="false">LOG(B30)</f>
        <v>1.36172783601759</v>
      </c>
    </row>
    <row r="31" customFormat="false" ht="12.8" hidden="false" customHeight="false" outlineLevel="0" collapsed="false">
      <c r="A31" s="0" t="n">
        <v>0.0838341</v>
      </c>
      <c r="B31" s="0" t="n">
        <v>23</v>
      </c>
      <c r="C31" s="0" t="n">
        <f aca="false">LOG(A31+1)</f>
        <v>0.0349628108292235</v>
      </c>
      <c r="D31" s="0" t="n">
        <f aca="false">LOG(B31)</f>
        <v>1.36172783601759</v>
      </c>
    </row>
    <row r="32" customFormat="false" ht="12.8" hidden="false" customHeight="false" outlineLevel="0" collapsed="false">
      <c r="A32" s="0" t="n">
        <v>0.0865385</v>
      </c>
      <c r="B32" s="0" t="n">
        <v>21</v>
      </c>
      <c r="C32" s="0" t="n">
        <f aca="false">LOG(A32+1)</f>
        <v>0.0360451195578951</v>
      </c>
      <c r="D32" s="0" t="n">
        <f aca="false">LOG(B32)</f>
        <v>1.32221929473392</v>
      </c>
    </row>
    <row r="33" customFormat="false" ht="12.8" hidden="false" customHeight="false" outlineLevel="0" collapsed="false">
      <c r="A33" s="0" t="n">
        <v>0.0892428</v>
      </c>
      <c r="B33" s="0" t="n">
        <v>18</v>
      </c>
      <c r="C33" s="0" t="n">
        <f aca="false">LOG(A33+1)</f>
        <v>0.0371246978888525</v>
      </c>
      <c r="D33" s="0" t="n">
        <f aca="false">LOG(B33)</f>
        <v>1.25527250510331</v>
      </c>
    </row>
    <row r="34" customFormat="false" ht="12.8" hidden="false" customHeight="false" outlineLevel="0" collapsed="false">
      <c r="A34" s="0" t="n">
        <v>0.0919471</v>
      </c>
      <c r="B34" s="0" t="n">
        <v>17</v>
      </c>
      <c r="C34" s="0" t="n">
        <f aca="false">LOG(A34+1)</f>
        <v>0.0382015992344856</v>
      </c>
      <c r="D34" s="0" t="n">
        <f aca="false">LOG(B34)</f>
        <v>1.23044892137827</v>
      </c>
    </row>
    <row r="35" customFormat="false" ht="12.8" hidden="false" customHeight="false" outlineLevel="0" collapsed="false">
      <c r="A35" s="0" t="n">
        <v>0.0946515</v>
      </c>
      <c r="B35" s="0" t="n">
        <v>16</v>
      </c>
      <c r="C35" s="0" t="n">
        <f aca="false">LOG(A35+1)</f>
        <v>0.0392758765122052</v>
      </c>
      <c r="D35" s="0" t="n">
        <f aca="false">LOG(B35)</f>
        <v>1.20411998265592</v>
      </c>
    </row>
    <row r="36" customFormat="false" ht="12.8" hidden="false" customHeight="false" outlineLevel="0" collapsed="false">
      <c r="A36" s="0" t="n">
        <v>0.0973558</v>
      </c>
      <c r="B36" s="0" t="n">
        <v>15</v>
      </c>
      <c r="C36" s="0" t="n">
        <f aca="false">LOG(A36+1)</f>
        <v>0.0403474634209447</v>
      </c>
      <c r="D36" s="0" t="n">
        <f aca="false">LOG(B36)</f>
        <v>1.17609125905568</v>
      </c>
    </row>
    <row r="37" customFormat="false" ht="12.8" hidden="false" customHeight="false" outlineLevel="0" collapsed="false">
      <c r="A37" s="0" t="n">
        <v>0.10006</v>
      </c>
      <c r="B37" s="0" t="n">
        <v>15</v>
      </c>
      <c r="C37" s="0" t="n">
        <f aca="false">LOG(A37+1)</f>
        <v>0.0414163733021126</v>
      </c>
      <c r="D37" s="0" t="n">
        <f aca="false">LOG(B37)</f>
        <v>1.17609125905568</v>
      </c>
    </row>
    <row r="38" customFormat="false" ht="12.8" hidden="false" customHeight="false" outlineLevel="0" collapsed="false">
      <c r="A38" s="0" t="n">
        <v>0.102764</v>
      </c>
      <c r="B38" s="0" t="n">
        <v>14</v>
      </c>
      <c r="C38" s="0" t="n">
        <f aca="false">LOG(A38+1)</f>
        <v>0.0424825800157606</v>
      </c>
      <c r="D38" s="0" t="n">
        <f aca="false">LOG(B38)</f>
        <v>1.14612803567824</v>
      </c>
    </row>
    <row r="39" customFormat="false" ht="12.8" hidden="false" customHeight="false" outlineLevel="0" collapsed="false">
      <c r="A39" s="0" t="n">
        <v>0.105469</v>
      </c>
      <c r="B39" s="0" t="n">
        <v>13</v>
      </c>
      <c r="C39" s="0" t="n">
        <f aca="false">LOG(A39+1)</f>
        <v>0.0435465684274361</v>
      </c>
      <c r="D39" s="0" t="n">
        <f aca="false">LOG(B39)</f>
        <v>1.11394335230684</v>
      </c>
    </row>
    <row r="40" customFormat="false" ht="12.8" hidden="false" customHeight="false" outlineLevel="0" collapsed="false">
      <c r="A40" s="0" t="n">
        <v>0.108173</v>
      </c>
      <c r="B40" s="0" t="n">
        <v>13</v>
      </c>
      <c r="C40" s="0" t="n">
        <f aca="false">LOG(A40+1)</f>
        <v>0.0446075646166497</v>
      </c>
      <c r="D40" s="0" t="n">
        <f aca="false">LOG(B40)</f>
        <v>1.11394335230684</v>
      </c>
    </row>
    <row r="41" customFormat="false" ht="12.8" hidden="false" customHeight="false" outlineLevel="0" collapsed="false">
      <c r="A41" s="0" t="n">
        <v>0.110877</v>
      </c>
      <c r="B41" s="0" t="n">
        <v>13</v>
      </c>
      <c r="C41" s="0" t="n">
        <f aca="false">LOG(A41+1)</f>
        <v>0.0456659750718427</v>
      </c>
      <c r="D41" s="0" t="n">
        <f aca="false">LOG(B41)</f>
        <v>1.11394335230684</v>
      </c>
    </row>
    <row r="42" customFormat="false" ht="12.8" hidden="false" customHeight="false" outlineLevel="0" collapsed="false">
      <c r="A42" s="0" t="n">
        <v>0.113582</v>
      </c>
      <c r="B42" s="0" t="n">
        <v>13</v>
      </c>
      <c r="C42" s="0" t="n">
        <f aca="false">LOG(A42+1)</f>
        <v>0.0467222023636012</v>
      </c>
      <c r="D42" s="0" t="n">
        <f aca="false">LOG(B42)</f>
        <v>1.11394335230684</v>
      </c>
    </row>
    <row r="43" customFormat="false" ht="12.8" hidden="false" customHeight="false" outlineLevel="0" collapsed="false">
      <c r="A43" s="0" t="n">
        <v>0.116286</v>
      </c>
      <c r="B43" s="0" t="n">
        <v>13</v>
      </c>
      <c r="C43" s="0" t="n">
        <f aca="false">LOG(A43+1)</f>
        <v>0.0477754780325397</v>
      </c>
      <c r="D43" s="0" t="n">
        <f aca="false">LOG(B43)</f>
        <v>1.11394335230684</v>
      </c>
    </row>
    <row r="44" customFormat="false" ht="12.8" hidden="false" customHeight="false" outlineLevel="0" collapsed="false">
      <c r="A44" s="0" t="n">
        <v>0.11899</v>
      </c>
      <c r="B44" s="0" t="n">
        <v>13</v>
      </c>
      <c r="C44" s="0" t="n">
        <f aca="false">LOG(A44+1)</f>
        <v>0.0488262054164424</v>
      </c>
      <c r="D44" s="0" t="n">
        <f aca="false">LOG(B44)</f>
        <v>1.11394335230684</v>
      </c>
    </row>
    <row r="45" customFormat="false" ht="12.8" hidden="false" customHeight="false" outlineLevel="0" collapsed="false">
      <c r="A45" s="0" t="n">
        <v>0.121695</v>
      </c>
      <c r="B45" s="0" t="n">
        <v>13</v>
      </c>
      <c r="C45" s="0" t="n">
        <f aca="false">LOG(A45+1)</f>
        <v>0.0498747839932997</v>
      </c>
      <c r="D45" s="0" t="n">
        <f aca="false">LOG(B45)</f>
        <v>1.11394335230684</v>
      </c>
    </row>
    <row r="46" customFormat="false" ht="12.8" hidden="false" customHeight="false" outlineLevel="0" collapsed="false">
      <c r="A46" s="0" t="n">
        <v>0.124399</v>
      </c>
      <c r="B46" s="0" t="n">
        <v>12</v>
      </c>
      <c r="C46" s="0" t="n">
        <f aca="false">LOG(A46+1)</f>
        <v>0.0509204506896942</v>
      </c>
      <c r="D46" s="0" t="n">
        <f aca="false">LOG(B46)</f>
        <v>1.07918124604762</v>
      </c>
    </row>
    <row r="47" customFormat="false" ht="12.8" hidden="false" customHeight="false" outlineLevel="0" collapsed="false">
      <c r="A47" s="0" t="n">
        <v>0.127103</v>
      </c>
      <c r="B47" s="0" t="n">
        <v>12</v>
      </c>
      <c r="C47" s="0" t="n">
        <f aca="false">LOG(A47+1)</f>
        <v>0.0519636057423335</v>
      </c>
      <c r="D47" s="0" t="n">
        <f aca="false">LOG(B47)</f>
        <v>1.07918124604762</v>
      </c>
    </row>
    <row r="48" customFormat="false" ht="12.8" hidden="false" customHeight="false" outlineLevel="0" collapsed="false">
      <c r="A48" s="0" t="n">
        <v>0.129808</v>
      </c>
      <c r="B48" s="0" t="n">
        <v>12</v>
      </c>
      <c r="C48" s="0" t="n">
        <f aca="false">LOG(A48+1)</f>
        <v>0.0530046455849026</v>
      </c>
      <c r="D48" s="0" t="n">
        <f aca="false">LOG(B48)</f>
        <v>1.07918124604762</v>
      </c>
    </row>
    <row r="49" customFormat="false" ht="12.8" hidden="false" customHeight="false" outlineLevel="0" collapsed="false">
      <c r="A49" s="0" t="n">
        <v>0.132512</v>
      </c>
      <c r="B49" s="0" t="n">
        <v>11</v>
      </c>
      <c r="C49" s="0" t="n">
        <f aca="false">LOG(A49+1)</f>
        <v>0.054042812456324</v>
      </c>
      <c r="D49" s="0" t="n">
        <f aca="false">LOG(B49)</f>
        <v>1.04139268515823</v>
      </c>
    </row>
    <row r="50" customFormat="false" ht="12.8" hidden="false" customHeight="false" outlineLevel="0" collapsed="false">
      <c r="A50" s="0" t="n">
        <v>0.135216</v>
      </c>
      <c r="B50" s="0" t="n">
        <v>10</v>
      </c>
      <c r="C50" s="0" t="n">
        <f aca="false">LOG(A50+1)</f>
        <v>0.0550785035406278</v>
      </c>
      <c r="D50" s="0" t="n">
        <f aca="false">LOG(B50)</f>
        <v>1</v>
      </c>
    </row>
    <row r="51" customFormat="false" ht="12.8" hidden="false" customHeight="false" outlineLevel="0" collapsed="false">
      <c r="A51" s="0" t="n">
        <v>0.137921</v>
      </c>
      <c r="B51" s="0" t="n">
        <v>10</v>
      </c>
      <c r="C51" s="0" t="n">
        <f aca="false">LOG(A51+1)</f>
        <v>0.0561121122743418</v>
      </c>
      <c r="D51" s="0" t="n">
        <f aca="false">LOG(B51)</f>
        <v>1</v>
      </c>
    </row>
    <row r="52" customFormat="false" ht="12.8" hidden="false" customHeight="false" outlineLevel="0" collapsed="false">
      <c r="A52" s="0" t="n">
        <v>0.140625</v>
      </c>
      <c r="B52" s="0" t="n">
        <v>10</v>
      </c>
      <c r="C52" s="0" t="n">
        <f aca="false">LOG(A52+1)</f>
        <v>0.0571428861365687</v>
      </c>
      <c r="D52" s="0" t="n">
        <f aca="false">LOG(B52)</f>
        <v>1</v>
      </c>
    </row>
    <row r="53" customFormat="false" ht="12.8" hidden="false" customHeight="false" outlineLevel="0" collapsed="false">
      <c r="A53" s="0" t="n">
        <v>0.143329</v>
      </c>
      <c r="B53" s="0" t="n">
        <v>10</v>
      </c>
      <c r="C53" s="0" t="n">
        <f aca="false">LOG(A53+1)</f>
        <v>0.0581712193059174</v>
      </c>
      <c r="D53" s="0" t="n">
        <f aca="false">LOG(B53)</f>
        <v>1</v>
      </c>
    </row>
    <row r="54" customFormat="false" ht="12.8" hidden="false" customHeight="false" outlineLevel="0" collapsed="false">
      <c r="A54" s="0" t="n">
        <v>0.146034</v>
      </c>
      <c r="B54" s="0" t="n">
        <v>10</v>
      </c>
      <c r="C54" s="0" t="n">
        <f aca="false">LOG(A54+1)</f>
        <v>0.0591975022677996</v>
      </c>
      <c r="D54" s="0" t="n">
        <f aca="false">LOG(B54)</f>
        <v>1</v>
      </c>
    </row>
    <row r="55" customFormat="false" ht="12.8" hidden="false" customHeight="false" outlineLevel="0" collapsed="false">
      <c r="A55" s="0" t="n">
        <v>0.148738</v>
      </c>
      <c r="B55" s="0" t="n">
        <v>10</v>
      </c>
      <c r="C55" s="0" t="n">
        <f aca="false">LOG(A55+1)</f>
        <v>0.0602209876707699</v>
      </c>
      <c r="D55" s="0" t="n">
        <f aca="false">LOG(B55)</f>
        <v>1</v>
      </c>
    </row>
    <row r="56" customFormat="false" ht="12.8" hidden="false" customHeight="false" outlineLevel="0" collapsed="false">
      <c r="A56" s="0" t="n">
        <v>0.151442</v>
      </c>
      <c r="B56" s="0" t="n">
        <v>10</v>
      </c>
      <c r="C56" s="0" t="n">
        <f aca="false">LOG(A56+1)</f>
        <v>0.0612420667341647</v>
      </c>
      <c r="D56" s="0" t="n">
        <f aca="false">LOG(B56)</f>
        <v>1</v>
      </c>
    </row>
    <row r="57" customFormat="false" ht="12.8" hidden="false" customHeight="false" outlineLevel="0" collapsed="false">
      <c r="A57" s="0" t="n">
        <v>0.154147</v>
      </c>
      <c r="B57" s="0" t="n">
        <v>10</v>
      </c>
      <c r="C57" s="0" t="n">
        <f aca="false">LOG(A57+1)</f>
        <v>0.0622611270372491</v>
      </c>
      <c r="D57" s="0" t="n">
        <f aca="false">LOG(B57)</f>
        <v>1</v>
      </c>
    </row>
    <row r="58" customFormat="false" ht="12.8" hidden="false" customHeight="false" outlineLevel="0" collapsed="false">
      <c r="A58" s="0" t="n">
        <v>0.156851</v>
      </c>
      <c r="B58" s="0" t="n">
        <v>10</v>
      </c>
      <c r="C58" s="0" t="n">
        <f aca="false">LOG(A58+1)</f>
        <v>0.0632774263286956</v>
      </c>
      <c r="D58" s="0" t="n">
        <f aca="false">LOG(B58)</f>
        <v>1</v>
      </c>
    </row>
    <row r="59" customFormat="false" ht="12.8" hidden="false" customHeight="false" outlineLevel="0" collapsed="false">
      <c r="A59" s="0" t="n">
        <v>0.159555</v>
      </c>
      <c r="B59" s="0" t="n">
        <v>10</v>
      </c>
      <c r="C59" s="0" t="n">
        <f aca="false">LOG(A59+1)</f>
        <v>0.0642913529136447</v>
      </c>
      <c r="D59" s="0" t="n">
        <f aca="false">LOG(B59)</f>
        <v>1</v>
      </c>
    </row>
    <row r="60" customFormat="false" ht="12.8" hidden="false" customHeight="false" outlineLevel="0" collapsed="false">
      <c r="A60" s="0" t="n">
        <v>0.16226</v>
      </c>
      <c r="B60" s="0" t="n">
        <v>10</v>
      </c>
      <c r="C60" s="0" t="n">
        <f aca="false">LOG(A60+1)</f>
        <v>0.0653032915091456</v>
      </c>
      <c r="D60" s="0" t="n">
        <f aca="false">LOG(B60)</f>
        <v>1</v>
      </c>
    </row>
    <row r="61" customFormat="false" ht="12.8" hidden="false" customHeight="false" outlineLevel="0" collapsed="false">
      <c r="A61" s="0" t="n">
        <v>0.164964</v>
      </c>
      <c r="B61" s="0" t="n">
        <v>10</v>
      </c>
      <c r="C61" s="0" t="n">
        <f aca="false">LOG(A61+1)</f>
        <v>0.0663125048960136</v>
      </c>
      <c r="D61" s="0" t="n">
        <f aca="false">LOG(B61)</f>
        <v>1</v>
      </c>
    </row>
    <row r="62" customFormat="false" ht="12.8" hidden="false" customHeight="false" outlineLevel="0" collapsed="false">
      <c r="A62" s="0" t="n">
        <v>0.167668</v>
      </c>
      <c r="B62" s="0" t="n">
        <v>10</v>
      </c>
      <c r="C62" s="0" t="n">
        <f aca="false">LOG(A62+1)</f>
        <v>0.0673193785092306</v>
      </c>
      <c r="D62" s="0" t="n">
        <f aca="false">LOG(B62)</f>
        <v>1</v>
      </c>
    </row>
    <row r="63" customFormat="false" ht="12.8" hidden="false" customHeight="false" outlineLevel="0" collapsed="false">
      <c r="A63" s="0" t="n">
        <v>0.170373</v>
      </c>
      <c r="B63" s="0" t="n">
        <v>10</v>
      </c>
      <c r="C63" s="0" t="n">
        <f aca="false">LOG(A63+1)</f>
        <v>0.068324294246555</v>
      </c>
      <c r="D63" s="0" t="n">
        <f aca="false">LOG(B63)</f>
        <v>1</v>
      </c>
    </row>
    <row r="64" customFormat="false" ht="12.8" hidden="false" customHeight="false" outlineLevel="0" collapsed="false">
      <c r="A64" s="0" t="n">
        <v>0.173077</v>
      </c>
      <c r="B64" s="0" t="n">
        <v>10</v>
      </c>
      <c r="C64" s="0" t="n">
        <f aca="false">LOG(A64+1)</f>
        <v>0.0693265198542936</v>
      </c>
      <c r="D64" s="0" t="n">
        <f aca="false">LOG(B64)</f>
        <v>1</v>
      </c>
    </row>
    <row r="65" customFormat="false" ht="12.8" hidden="false" customHeight="false" outlineLevel="0" collapsed="false">
      <c r="A65" s="0" t="n">
        <v>0.175781</v>
      </c>
      <c r="B65" s="0" t="n">
        <v>10</v>
      </c>
      <c r="C65" s="0" t="n">
        <f aca="false">LOG(A65+1)</f>
        <v>0.0703264379403001</v>
      </c>
      <c r="D65" s="0" t="n">
        <f aca="false">LOG(B65)</f>
        <v>1</v>
      </c>
    </row>
    <row r="66" customFormat="false" ht="12.8" hidden="false" customHeight="false" outlineLevel="0" collapsed="false">
      <c r="A66" s="0" t="n">
        <v>0.178486</v>
      </c>
      <c r="B66" s="0" t="n">
        <v>10</v>
      </c>
      <c r="C66" s="0" t="n">
        <f aca="false">LOG(A66+1)</f>
        <v>0.0713244276249913</v>
      </c>
      <c r="D66" s="0" t="n">
        <f aca="false">LOG(B66)</f>
        <v>1</v>
      </c>
    </row>
    <row r="67" customFormat="false" ht="12.8" hidden="false" customHeight="false" outlineLevel="0" collapsed="false">
      <c r="A67" s="0" t="n">
        <v>0.18119</v>
      </c>
      <c r="B67" s="0" t="n">
        <v>10</v>
      </c>
      <c r="C67" s="0" t="n">
        <f aca="false">LOG(A67+1)</f>
        <v>0.0723197615548062</v>
      </c>
      <c r="D67" s="0" t="n">
        <f aca="false">LOG(B67)</f>
        <v>1</v>
      </c>
    </row>
    <row r="68" customFormat="false" ht="12.8" hidden="false" customHeight="false" outlineLevel="0" collapsed="false">
      <c r="A68" s="0" t="n">
        <v>0.183894</v>
      </c>
      <c r="B68" s="0" t="n">
        <v>10</v>
      </c>
      <c r="C68" s="0" t="n">
        <f aca="false">LOG(A68+1)</f>
        <v>0.0733128195525237</v>
      </c>
      <c r="D68" s="0" t="n">
        <f aca="false">LOG(B68)</f>
        <v>1</v>
      </c>
    </row>
    <row r="69" customFormat="false" ht="12.8" hidden="false" customHeight="false" outlineLevel="0" collapsed="false">
      <c r="A69" s="0" t="n">
        <v>0.186599</v>
      </c>
      <c r="B69" s="0" t="n">
        <v>10</v>
      </c>
      <c r="C69" s="0" t="n">
        <f aca="false">LOG(A69+1)</f>
        <v>0.074303978002223</v>
      </c>
      <c r="D69" s="0" t="n">
        <f aca="false">LOG(B69)</f>
        <v>1</v>
      </c>
    </row>
    <row r="70" customFormat="false" ht="12.8" hidden="false" customHeight="false" outlineLevel="0" collapsed="false">
      <c r="A70" s="0" t="n">
        <v>0.189303</v>
      </c>
      <c r="B70" s="0" t="n">
        <v>10</v>
      </c>
      <c r="C70" s="0" t="n">
        <f aca="false">LOG(A70+1)</f>
        <v>0.0752925143863735</v>
      </c>
      <c r="D70" s="0" t="n">
        <f aca="false">LOG(B70)</f>
        <v>1</v>
      </c>
    </row>
    <row r="71" customFormat="false" ht="12.8" hidden="false" customHeight="false" outlineLevel="0" collapsed="false">
      <c r="A71" s="0" t="n">
        <v>0.192007</v>
      </c>
      <c r="B71" s="0" t="n">
        <v>10</v>
      </c>
      <c r="C71" s="0" t="n">
        <f aca="false">LOG(A71+1)</f>
        <v>0.0762788057837873</v>
      </c>
      <c r="D71" s="0" t="n">
        <f aca="false">LOG(B71)</f>
        <v>1</v>
      </c>
    </row>
    <row r="72" customFormat="false" ht="12.8" hidden="false" customHeight="false" outlineLevel="0" collapsed="false">
      <c r="A72" s="0" t="n">
        <v>0.194711</v>
      </c>
      <c r="B72" s="0" t="n">
        <v>10</v>
      </c>
      <c r="C72" s="0" t="n">
        <f aca="false">LOG(A72+1)</f>
        <v>0.0772628623681872</v>
      </c>
      <c r="D72" s="0" t="n">
        <f aca="false">LOG(B72)</f>
        <v>1</v>
      </c>
    </row>
    <row r="73" customFormat="false" ht="12.8" hidden="false" customHeight="false" outlineLevel="0" collapsed="false">
      <c r="A73" s="0" t="n">
        <v>0.197416</v>
      </c>
      <c r="B73" s="0" t="n">
        <v>10</v>
      </c>
      <c r="C73" s="0" t="n">
        <f aca="false">LOG(A73+1)</f>
        <v>0.0782450569375143</v>
      </c>
      <c r="D73" s="0" t="n">
        <f aca="false">LOG(B73)</f>
        <v>1</v>
      </c>
    </row>
    <row r="74" customFormat="false" ht="12.8" hidden="false" customHeight="false" outlineLevel="0" collapsed="false">
      <c r="A74" s="0" t="n">
        <v>0.20012</v>
      </c>
      <c r="B74" s="0" t="n">
        <v>10</v>
      </c>
      <c r="C74" s="0" t="n">
        <f aca="false">LOG(A74+1)</f>
        <v>0.0792246733244875</v>
      </c>
      <c r="D74" s="0" t="n">
        <f aca="false">LOG(B74)</f>
        <v>1</v>
      </c>
    </row>
    <row r="75" customFormat="false" ht="12.8" hidden="false" customHeight="false" outlineLevel="0" collapsed="false">
      <c r="A75" s="0" t="n">
        <v>0.202824</v>
      </c>
      <c r="B75" s="0" t="n">
        <v>10</v>
      </c>
      <c r="C75" s="0" t="n">
        <f aca="false">LOG(A75+1)</f>
        <v>0.0802020850117681</v>
      </c>
      <c r="D75" s="0" t="n">
        <f aca="false">LOG(B75)</f>
        <v>1</v>
      </c>
    </row>
    <row r="76" customFormat="false" ht="12.8" hidden="false" customHeight="false" outlineLevel="0" collapsed="false">
      <c r="A76" s="0" t="n">
        <v>0.205529</v>
      </c>
      <c r="B76" s="0" t="n">
        <v>10</v>
      </c>
      <c r="C76" s="0" t="n">
        <f aca="false">LOG(A76+1)</f>
        <v>0.0811776621531141</v>
      </c>
      <c r="D76" s="0" t="n">
        <f aca="false">LOG(B76)</f>
        <v>1</v>
      </c>
    </row>
    <row r="77" customFormat="false" ht="12.8" hidden="false" customHeight="false" outlineLevel="0" collapsed="false">
      <c r="A77" s="0" t="n">
        <v>0.208233</v>
      </c>
      <c r="B77" s="0" t="n">
        <v>10</v>
      </c>
      <c r="C77" s="0" t="n">
        <f aca="false">LOG(A77+1)</f>
        <v>0.0821506932724268</v>
      </c>
      <c r="D77" s="0" t="n">
        <f aca="false">LOG(B77)</f>
        <v>1</v>
      </c>
    </row>
    <row r="78" customFormat="false" ht="12.8" hidden="false" customHeight="false" outlineLevel="0" collapsed="false">
      <c r="A78" s="0" t="n">
        <v>0.210937</v>
      </c>
      <c r="B78" s="0" t="n">
        <v>9</v>
      </c>
      <c r="C78" s="0" t="n">
        <f aca="false">LOG(A78+1)</f>
        <v>0.0831215492007935</v>
      </c>
      <c r="D78" s="0" t="n">
        <f aca="false">LOG(B78)</f>
        <v>0.954242509439325</v>
      </c>
    </row>
    <row r="79" customFormat="false" ht="12.8" hidden="false" customHeight="false" outlineLevel="0" collapsed="false">
      <c r="A79" s="0" t="n">
        <v>0.213642</v>
      </c>
      <c r="B79" s="0" t="n">
        <v>9</v>
      </c>
      <c r="C79" s="0" t="n">
        <f aca="false">LOG(A79+1)</f>
        <v>0.0840905974858411</v>
      </c>
      <c r="D79" s="0" t="n">
        <f aca="false">LOG(B79)</f>
        <v>0.954242509439325</v>
      </c>
    </row>
    <row r="80" customFormat="false" ht="12.8" hidden="false" customHeight="false" outlineLevel="0" collapsed="false">
      <c r="A80" s="0" t="n">
        <v>0.216346</v>
      </c>
      <c r="B80" s="0" t="n">
        <v>9</v>
      </c>
      <c r="C80" s="0" t="n">
        <f aca="false">LOG(A80+1)</f>
        <v>0.0850571312825255</v>
      </c>
      <c r="D80" s="0" t="n">
        <f aca="false">LOG(B80)</f>
        <v>0.954242509439325</v>
      </c>
    </row>
    <row r="81" customFormat="false" ht="12.8" hidden="false" customHeight="false" outlineLevel="0" collapsed="false">
      <c r="A81" s="0" t="n">
        <v>0.21905</v>
      </c>
      <c r="B81" s="0" t="n">
        <v>9</v>
      </c>
      <c r="C81" s="0" t="n">
        <f aca="false">LOG(A81+1)</f>
        <v>0.0860215188085119</v>
      </c>
      <c r="D81" s="0" t="n">
        <f aca="false">LOG(B81)</f>
        <v>0.954242509439325</v>
      </c>
    </row>
    <row r="82" customFormat="false" ht="12.8" hidden="false" customHeight="false" outlineLevel="0" collapsed="false">
      <c r="A82" s="0" t="n">
        <v>0.221755</v>
      </c>
      <c r="B82" s="0" t="n">
        <v>9</v>
      </c>
      <c r="C82" s="0" t="n">
        <f aca="false">LOG(A82+1)</f>
        <v>0.0869841250425185</v>
      </c>
      <c r="D82" s="0" t="n">
        <f aca="false">LOG(B82)</f>
        <v>0.954242509439325</v>
      </c>
    </row>
    <row r="83" customFormat="false" ht="12.8" hidden="false" customHeight="false" outlineLevel="0" collapsed="false">
      <c r="A83" s="0" t="n">
        <v>0.224459</v>
      </c>
      <c r="B83" s="0" t="n">
        <v>9</v>
      </c>
      <c r="C83" s="0" t="n">
        <f aca="false">LOG(A83+1)</f>
        <v>0.0879442477115573</v>
      </c>
      <c r="D83" s="0" t="n">
        <f aca="false">LOG(B83)</f>
        <v>0.954242509439325</v>
      </c>
    </row>
    <row r="84" customFormat="false" ht="12.8" hidden="false" customHeight="false" outlineLevel="0" collapsed="false">
      <c r="A84" s="0" t="n">
        <v>0.227163</v>
      </c>
      <c r="B84" s="0" t="n">
        <v>9</v>
      </c>
      <c r="C84" s="0" t="n">
        <f aca="false">LOG(A84+1)</f>
        <v>0.0889022524571928</v>
      </c>
      <c r="D84" s="0" t="n">
        <f aca="false">LOG(B84)</f>
        <v>0.954242509439325</v>
      </c>
    </row>
    <row r="85" customFormat="false" ht="12.8" hidden="false" customHeight="false" outlineLevel="0" collapsed="false">
      <c r="A85" s="0" t="n">
        <v>0.229868</v>
      </c>
      <c r="B85" s="0" t="n">
        <v>9</v>
      </c>
      <c r="C85" s="0" t="n">
        <f aca="false">LOG(A85+1)</f>
        <v>0.0898585017256521</v>
      </c>
      <c r="D85" s="0" t="n">
        <f aca="false">LOG(B85)</f>
        <v>0.954242509439325</v>
      </c>
    </row>
    <row r="86" customFormat="false" ht="12.8" hidden="false" customHeight="false" outlineLevel="0" collapsed="false">
      <c r="A86" s="0" t="n">
        <v>0.232572</v>
      </c>
      <c r="B86" s="0" t="n">
        <v>9</v>
      </c>
      <c r="C86" s="0" t="n">
        <f aca="false">LOG(A86+1)</f>
        <v>0.0908122977581056</v>
      </c>
      <c r="D86" s="0" t="n">
        <f aca="false">LOG(B86)</f>
        <v>0.954242509439325</v>
      </c>
    </row>
    <row r="87" customFormat="false" ht="12.8" hidden="false" customHeight="false" outlineLevel="0" collapsed="false">
      <c r="A87" s="0" t="n">
        <v>0.235276</v>
      </c>
      <c r="B87" s="0" t="n">
        <v>9</v>
      </c>
      <c r="C87" s="0" t="n">
        <f aca="false">LOG(A87+1)</f>
        <v>0.0917640036565328</v>
      </c>
      <c r="D87" s="0" t="n">
        <f aca="false">LOG(B87)</f>
        <v>0.954242509439325</v>
      </c>
    </row>
    <row r="88" customFormat="false" ht="12.8" hidden="false" customHeight="false" outlineLevel="0" collapsed="false">
      <c r="A88" s="0" t="n">
        <v>0.237981</v>
      </c>
      <c r="B88" s="0" t="n">
        <v>9</v>
      </c>
      <c r="C88" s="0" t="n">
        <f aca="false">LOG(A88+1)</f>
        <v>0.0927139793703053</v>
      </c>
      <c r="D88" s="0" t="n">
        <f aca="false">LOG(B88)</f>
        <v>0.954242509439325</v>
      </c>
    </row>
    <row r="89" customFormat="false" ht="12.8" hidden="false" customHeight="false" outlineLevel="0" collapsed="false">
      <c r="A89" s="0" t="n">
        <v>0.240685</v>
      </c>
      <c r="B89" s="0" t="n">
        <v>9</v>
      </c>
      <c r="C89" s="0" t="n">
        <f aca="false">LOG(A89+1)</f>
        <v>0.0936615315979292</v>
      </c>
      <c r="D89" s="0" t="n">
        <f aca="false">LOG(B89)</f>
        <v>0.954242509439325</v>
      </c>
    </row>
    <row r="90" customFormat="false" ht="12.8" hidden="false" customHeight="false" outlineLevel="0" collapsed="false">
      <c r="A90" s="0" t="n">
        <v>0.243389</v>
      </c>
      <c r="B90" s="0" t="n">
        <v>9</v>
      </c>
      <c r="C90" s="0" t="n">
        <f aca="false">LOG(A90+1)</f>
        <v>0.0946070209375315</v>
      </c>
      <c r="D90" s="0" t="n">
        <f aca="false">LOG(B90)</f>
        <v>0.954242509439325</v>
      </c>
    </row>
    <row r="91" customFormat="false" ht="12.8" hidden="false" customHeight="false" outlineLevel="0" collapsed="false">
      <c r="A91" s="0" t="n">
        <v>0.246094</v>
      </c>
      <c r="B91" s="0" t="n">
        <v>9</v>
      </c>
      <c r="C91" s="0" t="n">
        <f aca="false">LOG(A91+1)</f>
        <v>0.0955508048765041</v>
      </c>
      <c r="D91" s="0" t="n">
        <f aca="false">LOG(B91)</f>
        <v>0.954242509439325</v>
      </c>
    </row>
    <row r="92" customFormat="false" ht="12.8" hidden="false" customHeight="false" outlineLevel="0" collapsed="false">
      <c r="A92" s="0" t="n">
        <v>0.248798</v>
      </c>
      <c r="B92" s="0" t="n">
        <v>9</v>
      </c>
      <c r="C92" s="0" t="n">
        <f aca="false">LOG(A92+1)</f>
        <v>0.0964921945149158</v>
      </c>
      <c r="D92" s="0" t="n">
        <f aca="false">LOG(B92)</f>
        <v>0.954242509439325</v>
      </c>
    </row>
    <row r="93" customFormat="false" ht="12.8" hidden="false" customHeight="false" outlineLevel="0" collapsed="false">
      <c r="A93" s="0" t="n">
        <v>0.251502</v>
      </c>
      <c r="B93" s="0" t="n">
        <v>9</v>
      </c>
      <c r="C93" s="0" t="n">
        <f aca="false">LOG(A93+1)</f>
        <v>0.0974315479820125</v>
      </c>
      <c r="D93" s="0" t="n">
        <f aca="false">LOG(B93)</f>
        <v>0.954242509439325</v>
      </c>
    </row>
    <row r="94" customFormat="false" ht="12.8" hidden="false" customHeight="false" outlineLevel="0" collapsed="false">
      <c r="A94" s="0" t="n">
        <v>0.254207</v>
      </c>
      <c r="B94" s="0" t="n">
        <v>9</v>
      </c>
      <c r="C94" s="0" t="n">
        <f aca="false">LOG(A94+1)</f>
        <v>0.0983692203373455</v>
      </c>
      <c r="D94" s="0" t="n">
        <f aca="false">LOG(B94)</f>
        <v>0.954242509439325</v>
      </c>
    </row>
    <row r="95" customFormat="false" ht="12.8" hidden="false" customHeight="false" outlineLevel="0" collapsed="false">
      <c r="A95" s="0" t="n">
        <v>0.256911</v>
      </c>
      <c r="B95" s="0" t="n">
        <v>9</v>
      </c>
      <c r="C95" s="0" t="n">
        <f aca="false">LOG(A95+1)</f>
        <v>0.0993045270277956</v>
      </c>
      <c r="D95" s="0" t="n">
        <f aca="false">LOG(B95)</f>
        <v>0.954242509439325</v>
      </c>
    </row>
    <row r="96" customFormat="false" ht="12.8" hidden="false" customHeight="false" outlineLevel="0" collapsed="false">
      <c r="A96" s="0" t="n">
        <v>0.259615</v>
      </c>
      <c r="B96" s="0" t="n">
        <v>9</v>
      </c>
      <c r="C96" s="0" t="n">
        <f aca="false">LOG(A96+1)</f>
        <v>0.100237823747962</v>
      </c>
      <c r="D96" s="0" t="n">
        <f aca="false">LOG(B96)</f>
        <v>0.954242509439325</v>
      </c>
    </row>
    <row r="97" customFormat="false" ht="12.8" hidden="false" customHeight="false" outlineLevel="0" collapsed="false">
      <c r="A97" s="0" t="n">
        <v>0.26232</v>
      </c>
      <c r="B97" s="0" t="n">
        <v>9</v>
      </c>
      <c r="C97" s="0" t="n">
        <f aca="false">LOG(A97+1)</f>
        <v>0.101169463162975</v>
      </c>
      <c r="D97" s="0" t="n">
        <f aca="false">LOG(B97)</f>
        <v>0.954242509439325</v>
      </c>
    </row>
    <row r="98" customFormat="false" ht="12.8" hidden="false" customHeight="false" outlineLevel="0" collapsed="false">
      <c r="A98" s="0" t="n">
        <v>0.265024</v>
      </c>
      <c r="B98" s="0" t="n">
        <v>8</v>
      </c>
      <c r="C98" s="0" t="n">
        <f aca="false">LOG(A98+1)</f>
        <v>0.102098765012779</v>
      </c>
      <c r="D98" s="0" t="n">
        <f aca="false">LOG(B98)</f>
        <v>0.903089986991943</v>
      </c>
    </row>
    <row r="99" customFormat="false" ht="12.8" hidden="false" customHeight="false" outlineLevel="0" collapsed="false">
      <c r="A99" s="0" t="n">
        <v>0.267728</v>
      </c>
      <c r="B99" s="0" t="n">
        <v>7</v>
      </c>
      <c r="C99" s="0" t="n">
        <f aca="false">LOG(A99+1)</f>
        <v>0.10302608259084</v>
      </c>
      <c r="D99" s="0" t="n">
        <f aca="false">LOG(B99)</f>
        <v>0.845098040014257</v>
      </c>
    </row>
    <row r="100" customFormat="false" ht="12.8" hidden="false" customHeight="false" outlineLevel="0" collapsed="false">
      <c r="A100" s="0" t="n">
        <v>0.270433</v>
      </c>
      <c r="B100" s="0" t="n">
        <v>7</v>
      </c>
      <c r="C100" s="0" t="n">
        <f aca="false">LOG(A100+1)</f>
        <v>0.103951766200594</v>
      </c>
      <c r="D100" s="0" t="n">
        <f aca="false">LOG(B100)</f>
        <v>0.845098040014257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es-ES</dc:language>
  <cp:lastModifiedBy>Gacel </cp:lastModifiedBy>
  <dcterms:modified xsi:type="dcterms:W3CDTF">2016-11-29T18:06:36Z</dcterms:modified>
  <cp:revision>1</cp:revision>
</cp:coreProperties>
</file>