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ludwig/Desktop/"/>
    </mc:Choice>
  </mc:AlternateContent>
  <xr:revisionPtr revIDLastSave="0" documentId="8_{E4A0C023-F0A4-2744-8FB4-FA4197CA5972}" xr6:coauthVersionLast="47" xr6:coauthVersionMax="47" xr10:uidLastSave="{00000000-0000-0000-0000-000000000000}"/>
  <bookViews>
    <workbookView xWindow="14400" yWindow="500" windowWidth="14400" windowHeight="16300" xr2:uid="{0EDDC036-E5AB-8847-A7C0-4AF66EA5B1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0" i="1" l="1"/>
  <c r="E423" i="1"/>
  <c r="E407" i="1"/>
  <c r="E406" i="1"/>
  <c r="E405" i="1"/>
  <c r="E404" i="1"/>
  <c r="E403" i="1"/>
  <c r="E398" i="1"/>
  <c r="E397" i="1"/>
  <c r="E396" i="1"/>
  <c r="E392" i="1"/>
  <c r="E391" i="1"/>
  <c r="E390" i="1"/>
  <c r="E388" i="1"/>
  <c r="E387" i="1"/>
  <c r="E386" i="1"/>
  <c r="E385" i="1"/>
  <c r="E384" i="1"/>
  <c r="E383" i="1"/>
  <c r="E380" i="1"/>
  <c r="E379" i="1"/>
  <c r="E378" i="1"/>
  <c r="E377" i="1"/>
  <c r="E376" i="1"/>
  <c r="E375" i="1"/>
  <c r="E371" i="1"/>
  <c r="E370" i="1"/>
  <c r="E369" i="1"/>
  <c r="E365" i="1"/>
  <c r="E364" i="1"/>
  <c r="E363" i="1"/>
  <c r="E362" i="1"/>
  <c r="E361" i="1"/>
  <c r="E356" i="1"/>
  <c r="E355" i="1"/>
  <c r="E354" i="1"/>
  <c r="E353" i="1"/>
  <c r="E352" i="1"/>
  <c r="E351" i="1"/>
  <c r="E350" i="1"/>
  <c r="E347" i="1"/>
  <c r="E346" i="1"/>
  <c r="E345" i="1"/>
  <c r="E344" i="1"/>
  <c r="E343" i="1"/>
  <c r="E342" i="1"/>
  <c r="E341" i="1"/>
  <c r="E339" i="1"/>
  <c r="E338" i="1"/>
  <c r="E337" i="1"/>
  <c r="E336" i="1"/>
  <c r="E335" i="1"/>
  <c r="E334" i="1"/>
  <c r="E333" i="1"/>
  <c r="E332" i="1"/>
  <c r="E326" i="1"/>
  <c r="E325" i="1"/>
  <c r="E324" i="1"/>
  <c r="E323" i="1"/>
  <c r="E319" i="1"/>
  <c r="E318" i="1"/>
  <c r="E317" i="1"/>
  <c r="E316" i="1"/>
  <c r="E315" i="1"/>
  <c r="E309" i="1"/>
  <c r="E308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89" i="1"/>
  <c r="E288" i="1"/>
  <c r="E287" i="1"/>
  <c r="E286" i="1"/>
  <c r="E285" i="1"/>
  <c r="E284" i="1"/>
  <c r="E283" i="1"/>
  <c r="E282" i="1"/>
  <c r="E281" i="1"/>
  <c r="E280" i="1"/>
  <c r="E279" i="1"/>
  <c r="E275" i="1"/>
  <c r="E274" i="1"/>
  <c r="E273" i="1"/>
  <c r="E272" i="1"/>
  <c r="E271" i="1"/>
  <c r="E270" i="1"/>
  <c r="E269" i="1"/>
  <c r="E268" i="1"/>
  <c r="E267" i="1"/>
  <c r="E266" i="1"/>
  <c r="E265" i="1"/>
  <c r="E255" i="1"/>
  <c r="E254" i="1"/>
  <c r="E253" i="1"/>
  <c r="E252" i="1"/>
  <c r="E251" i="1"/>
  <c r="E250" i="1"/>
  <c r="E249" i="1"/>
  <c r="E248" i="1"/>
  <c r="E247" i="1"/>
  <c r="E246" i="1"/>
  <c r="E245" i="1"/>
  <c r="E240" i="1"/>
  <c r="E239" i="1"/>
  <c r="E238" i="1"/>
  <c r="E237" i="1"/>
  <c r="E236" i="1"/>
  <c r="E235" i="1"/>
  <c r="E234" i="1"/>
  <c r="E233" i="1"/>
  <c r="E232" i="1"/>
  <c r="E231" i="1"/>
  <c r="E230" i="1"/>
  <c r="E219" i="1"/>
  <c r="E218" i="1"/>
  <c r="E217" i="1"/>
  <c r="E216" i="1"/>
  <c r="E215" i="1"/>
  <c r="E214" i="1"/>
  <c r="E213" i="1"/>
  <c r="E212" i="1"/>
  <c r="E199" i="1"/>
  <c r="E198" i="1"/>
  <c r="E197" i="1"/>
  <c r="E196" i="1"/>
  <c r="E195" i="1"/>
  <c r="E194" i="1"/>
  <c r="E193" i="1"/>
  <c r="E192" i="1"/>
  <c r="E191" i="1"/>
  <c r="E19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57" i="1"/>
  <c r="E156" i="1"/>
  <c r="E155" i="1"/>
  <c r="E154" i="1"/>
  <c r="E153" i="1"/>
  <c r="E152" i="1"/>
  <c r="E151" i="1"/>
  <c r="E150" i="1"/>
  <c r="E149" i="1"/>
  <c r="E148" i="1"/>
  <c r="E129" i="1"/>
  <c r="E128" i="1"/>
  <c r="E127" i="1"/>
  <c r="E126" i="1"/>
  <c r="E125" i="1"/>
  <c r="E124" i="1"/>
  <c r="E123" i="1"/>
  <c r="E122" i="1"/>
  <c r="E121" i="1"/>
  <c r="E120" i="1"/>
  <c r="E119" i="1"/>
  <c r="E107" i="1"/>
  <c r="E106" i="1"/>
  <c r="E105" i="1"/>
  <c r="E104" i="1"/>
  <c r="E103" i="1"/>
  <c r="E102" i="1"/>
  <c r="E94" i="1"/>
  <c r="E93" i="1"/>
  <c r="E92" i="1"/>
  <c r="E91" i="1"/>
  <c r="E88" i="1"/>
  <c r="E87" i="1"/>
  <c r="E86" i="1"/>
  <c r="E85" i="1"/>
  <c r="E84" i="1"/>
  <c r="E83" i="1"/>
  <c r="E82" i="1"/>
  <c r="E78" i="1"/>
  <c r="E77" i="1"/>
  <c r="E76" i="1"/>
  <c r="E75" i="1"/>
  <c r="E74" i="1"/>
  <c r="E73" i="1"/>
  <c r="E72" i="1"/>
  <c r="E71" i="1"/>
  <c r="E67" i="1"/>
  <c r="E66" i="1"/>
  <c r="E62" i="1"/>
  <c r="E61" i="1"/>
  <c r="E60" i="1"/>
  <c r="E432" i="1"/>
  <c r="E59" i="1"/>
  <c r="E58" i="1"/>
  <c r="E53" i="1"/>
  <c r="E52" i="1"/>
  <c r="E51" i="1"/>
  <c r="E431" i="1"/>
  <c r="E50" i="1"/>
  <c r="E49" i="1"/>
  <c r="E48" i="1"/>
  <c r="E47" i="1"/>
  <c r="E46" i="1"/>
  <c r="E45" i="1"/>
  <c r="E44" i="1"/>
  <c r="E35" i="1"/>
  <c r="E34" i="1"/>
  <c r="E33" i="1"/>
  <c r="E32" i="1"/>
  <c r="E31" i="1"/>
  <c r="E30" i="1"/>
  <c r="E29" i="1"/>
  <c r="E18" i="1"/>
  <c r="E17" i="1"/>
  <c r="E16" i="1"/>
  <c r="E15" i="1"/>
  <c r="E10" i="1"/>
  <c r="E9" i="1"/>
  <c r="E8" i="1"/>
  <c r="E4" i="1"/>
  <c r="E3" i="1"/>
</calcChain>
</file>

<file path=xl/sharedStrings.xml><?xml version="1.0" encoding="utf-8"?>
<sst xmlns="http://schemas.openxmlformats.org/spreadsheetml/2006/main" count="1408" uniqueCount="1093">
  <si>
    <t>Prince</t>
  </si>
  <si>
    <t>*</t>
  </si>
  <si>
    <t xml:space="preserve">[F] R | | | | | | | I64 V11 | I64 V11 | I64 V11 | I64 V11 | I64 V11 | I64 V11 | I64 V11 | I64 V11 | I bVII | I bVII | I bVII | I bVII I . | . bVII | I bVII | I bVII | I bVII I . | . bVII | I bVII | I bVII | I bVII I . | . bVII | I bVII | I bVII | I bVII I . | . bVII | I bVII | I bVII | I bVII I . | . bVII | I bVII | I bVII | I bVII I . | IV | vi | I bVII | I bVII I . | IV | vi | I bVII | I bVII I . | . bVII | I bVII | I bVII | I bVII I . | . bVII | I bVII | I bVII | I bVII I . | . bVII | I bVII | I bVII | I bVII I . | . bVII | I bVII | I bVII | I bVII I . | IV | vi | I bVII | I bVII I . | IV | vi | I bVII | I bVII I . | . bVII | I bVII I . | . bVII | I bVII I . | . bVII | I bVII | I bVII | I bVII I . | . bVII | I bVII | I bVII | I bVII I . | . bVII | I bVII | I bVII | I bVII I . | . bVII | I bVII | I bVII | I bVII I . | IV | vi | I bVII | I bVII I . | IV | vi | I bVII | I bVII I . | IV | vi | I bVII | I bVII I . | IV | vi | I bVII | I bVII I . | . bVII | I bVII I . | . bVII | I bVII I . | . bVII | I bVII I . | . bVII | I bVII I . | IV | vi | I bVII | I bVII I . | IV | vi | I bVII | I bVII I . | . bVII | I bVII I . | . bVII | I bVII I . | . bVII | I bVII I . | . bVII | I bVII I . | . bVII | I bVII I . | . bVII | I bVII I . | . bVII | I bVII I . | . bVII | I bVII I . | . bVII | I bVII I . | . bVII | I bVII I . | . bVII | I bVII I . | . bVII | I bVII I . | . bVII | I bVII I . | . bVII | I bVII I . | . bVII | I bVII I . | . bVII | I bVII I . | . bVII | I bVII I . | . bVII | I bVII I . | . bVII | I bVII I . | . bVII | I bVII I . | . bVII | I bVII I . | . bVII | I bVII I . | . bVII | I bVII I . | . bVII | I bVII I . | . bVII | I bVII I . | . bVII | I bVII I . | . bVII | I bVII I . | . bVII | I bVII I . | . bVII | I bVII I . | . bVII | I bVII I . | </t>
  </si>
  <si>
    <t>A Change Is Gonna Come</t>
  </si>
  <si>
    <t>Sam Cooke</t>
  </si>
  <si>
    <t xml:space="preserve">[Bb] I V6 vi I64 | ii65 V43/ii ii vi6 bVIId7 . VId7 . | V | I | | ii7 | vi | I | ii7 . IV V/vi | vi | I | | | ii7 | vi | I | ii7 . IV V/vi | vi | I | | | ii7 | vi | I | ii7 . IV V/vi | vi | I | ii7 | I | ii7 | vi | ii7 | vi | V7/V | V7 | I | | ii7 | vi | I | ii7 . IV V/vi | vi | I | | </t>
  </si>
  <si>
    <t>A Day in the Life</t>
  </si>
  <si>
    <t>The Beatles</t>
  </si>
  <si>
    <t xml:space="preserve">[G] I | iii | vi | | IV | | | | I | iii | vi | | IV | vi64 | ii | | I | iii | vi | | IV | bVII | vi | | IV | bVII | vi | IV | I | iii | vi | | IV | vi64 | ii | | I | iii | vi | | IV | bVII | vi | | IV | | I | iii | vi | | IV | vi64 | ii | | I | iii | vi | | IV | bVII | vi | | IV | | | [E] V | | | | | | | | | | | | | | | | | | | | | | | I | | | | | | | bVII | | I | V | I | V | | I | | | bVII | | I | V | I | V | bVI | | bIII | | bVII | | IV | | I | | bVI | | bIII | | bVII | | IV | | I | bVI | [G] I | iii | vi | | IV | vi64 | ii | | I | iii | vi | | IV | bVII | vi | | IV | | | [E] V | | | | | | | | | | | | | | | | | | | | | | | I | | </t>
  </si>
  <si>
    <t>A Hard Day's Night</t>
  </si>
  <si>
    <t xml:space="preserve">[G] v7 | I IV | I | bVII | I | . IV | I | bVII | I | IV | V | I IV | I | . IV | I | bVII | I | . IV | I | bVII | I | IV | V | I IV | I | iii | vi | iii | | I | vi | IV | V | I IV | I | bVII | I | . IV | I | bVII | I | IV | V | I IV | I | . IV | I | bVII | I | . IV | I | bVII | I | IV | V | I IV | I | iii | vi | iii | | I | vi | IV | V | I IV | I | bVII | I | . IV | I | bVII | I | IV | V | I IV | I IV | I IV | I IV | I IV | v7 | | | | </t>
  </si>
  <si>
    <t>A Whiter Shade of Pale</t>
  </si>
  <si>
    <t>Procol Harum</t>
  </si>
  <si>
    <t xml:space="preserve">[C] I iii64 | vi I64 | IV vi64 | ii IV64 | V V42 | iii V64 | I IV | V . IV6 V65 | I iii64 | vi I64 | IV vi64 | ii IV64 | V V42 | iii V64 | I iii64 | vi I64 | IV vi64 | ii IV64 | V V42 | iii V64 | I iii64 | vi I64 | IV vi64 | ii7 V7 | I iii64 | vi I64 | IV vi64 | ii IV64 | V V42 | iii V64 | I IV | I V | I iii64 | vi I64 | IV vi64 | ii IV64 | V V42 | iii V64 | I IV | V . IV6 V65 | I iii64 | vi I64 | IV vi64 | ii IV64 | V V42 | iii V64 | I iii64 | vi I64 | IV vi64 | ii IV64 | V V42 | iii V64 | I iii64 | vi I64 | IV vi64 | ii7 V7 | I iii64 | vi I64 | IV vi64 | ii IV64 | V V42 | iii V64 | I IV | I V | I iii64 | vi I64 | IV vi64 | ii IV64 | V V42 | iii V64 | I IV | V . IV6 V65 | </t>
  </si>
  <si>
    <t>All Along the Watchtower</t>
  </si>
  <si>
    <t>The Jimi Hendrix Experience</t>
  </si>
  <si>
    <t xml:space="preserve">[C] R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i bVII | bVI bVII | </t>
  </si>
  <si>
    <t>All Apologies</t>
  </si>
  <si>
    <t>Nirvana</t>
  </si>
  <si>
    <t xml:space="preserve">[Db] I | | | | | | | | | | | | | | | | | | | | | | | | IV | | | | | | V | | | | I | | | | | | | | | | | | | | | | IV | | | | | | V | | | | | | | | I | | | | | | | | | | | | | | | | | | | | | | | | | | | | | | | | | | | | | | | | | | | | </t>
  </si>
  <si>
    <t>All I Have to Do Is Dream</t>
  </si>
  <si>
    <t>The Everly Brothers</t>
  </si>
  <si>
    <t xml:space="preserve">[E] I | . vi | IV V | I vi | IV V | I vi | IV V | I vi | IV V | I vi | IV V | I vi | IV V | I vi | IV V | I vi | IV V | I vi | IV V | I IV | I V7/I | IV | iii | ii V | I | IV | iii | V7/V | V | I vi | IV V | I vi | IV V | I vi | IV V | I vi | IV V | I IV | I | IV | iii | ii V | I | IV | iii | V7/V | V | I vi | IV V | I vi | IV V | I vi | IV V | I vi | IV V | I vi | IV V | I vi | IV V | </t>
  </si>
  <si>
    <t>Anarchy in the U.K.</t>
  </si>
  <si>
    <t>Sex Pistols</t>
  </si>
  <si>
    <t xml:space="preserve">[C] V | | IV | iii ii | I | | | | | . . IV iii | I | . . IV iii | I | . . IV iii | I | . . IV iii | V | | IV | iii ii | I | . . IV iii | I | V | I | . . IV iii | I | . . IV iii | I | . . IV iii | I | . . IV iii | V | | IV | iii ii | I | . . IV iii | I | | ii | iii | ii | iii | ii | iii | ii | V | | | | I | . . IV iii | I | . . IV iii | I | . . IV iii | I | . . IV iii | V | | IV | iii ii | I | . . IV iii | I | | [D] I | . . IV iii | I | . . IV iii | I | . . IV iii | I | | [C] I | . . IV iii | I | . . IV iii | I | . . IV iii | I | . . IV iii | V | | IV | iii ii | I | . . IV iii | I | | V | | IV | iii ii | I | . . IV iii | I | | V | | IV | iii ii | I | . . IV iii | I | | V | | IV | iii ii | I | . . IV iii | I | | </t>
  </si>
  <si>
    <t>Back in Black</t>
  </si>
  <si>
    <t>AC/DC</t>
  </si>
  <si>
    <t xml:space="preserve">[E] R | | I bVII | IV6 | I bVII | IV6 | I bVII | IV6 | I bVII | IV6 | I bVII | IV6 | I bVII | IV6 | I bVII | IV6 | I bVII | IV6 | V | | IV | | V | | bIII | bVII | I bVII | IV6 | I bVII | IV6 | I bVII | IV6 | I bVII | IV6 | V | | IV | | V | | bIII | bVII | I bVII | IV I | . bVII | IV I | . bVII | IV I | . bVII | IV I | . bVII | IV I | . bVII | IV I | . bVII | IV I | . bVII | IV I | V | | IV | | V | | bIII | bVII | I | | | | IV | | I | | V | | IV | | V | | bIII | bVII | IV | | I bVII | IV I | . bVII | IV I | . bVII | IV I | . bVII | IV I | . bVII | IV I | . bVII | IV I | . bVII | IV I | </t>
  </si>
  <si>
    <t>Be My Baby</t>
  </si>
  <si>
    <t>The Ronettes</t>
  </si>
  <si>
    <t xml:space="preserve">[E] R | I | | | | IV | | I | | V | IV | I | | | | | | | | | | IV | | I | | V | IV | I | | | | | | IV | | I | | V | IV | I | | | | | | | | | | IV | | I | | V | IV | I | | | | | | IV | | I | | V | IV | I | | | | | | IV | | I | | V | IV | I | | </t>
  </si>
  <si>
    <t>Be-Bop-A-Lula</t>
  </si>
  <si>
    <t>Gene Vincent</t>
  </si>
  <si>
    <t xml:space="preserve">[E] R | | I | | | | ii | V | I | | ii | V | V/vi | | V/ii | | V/V | | V | | I | | vi | | IV | | V | | I | | ii | V | I | | ii | V | V/vi | | V/ii | | V/V | | V | | I | | vi | | IV | | V | | I | | ii | V | I | | ii | V | I | | vi | | IV | | V | | R | | I | | vi | | IV | | V | | </t>
  </si>
  <si>
    <t>Billie Jean</t>
  </si>
  <si>
    <t>Michael Jackson</t>
  </si>
  <si>
    <t xml:space="preserve">[G] R | | i | | | | | | | | | | | | | | | | iv | | i | | iv | | i | | | | | | iv | | i | | bVI | i | bVI | i | bVI | i | bVI | V | i | | | | iv | | i | | iv | | i | | | | | | iv | | i | | iv | | i | | | | | | iv | | i | | bVI | i | bVI | i | bVI | i | bVI | V | i | | | | iv | | i | | | | | | iv | | i | | iv | | i | | | | | | | | | | iv | | i | | | | | | iv | | i | | iv | | i | | | | | | | | | | | | | | | | | | </t>
  </si>
  <si>
    <t>Bitter Sweet Symphony</t>
  </si>
  <si>
    <t>The Verve</t>
  </si>
  <si>
    <t xml:space="preserve">[E]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I v7 | IV | </t>
  </si>
  <si>
    <t>Bizarre Love Triangle</t>
  </si>
  <si>
    <t>New Order</t>
  </si>
  <si>
    <t xml:space="preserve">[Bb] R | | | | | | | | | | | | I | V | iii | vi | I | V | iii | vi | IV | V | I | IV | | V | I | IV | | V | I | IV | | V | I | IV | R | IV | V | I | IV | | V | I | IV | | V | I | IV | | V | I | IV | | V | I | IV | | V | I | IV | | V | I | IV | | V | I | IV | | V | I | IV | | V | I | IV | | V | I | IV | | V | I | IV | | V | I | IV | | V | I | IV | | V | I | IV | | V | I | IV | | V | I | IV | | V | I | IV | R | | | | | | | | IV | V | I | IV | | V | I | IV | | V | I | IV | | V | I | IV | | V | I | IV | | V | I | IV | R | | | | | | | | | | | | [2/4] IV | [4/4] . | V | I | IV | | V | I | IV | R | IV | V | I | IV | | V | I | IV | | V | I | IV | | V | I | IV | | V | I | IV | | V | I | IV | | V | I | IV | | V | I | IV | | </t>
  </si>
  <si>
    <t>Blitzkrieg Bop</t>
  </si>
  <si>
    <t>The Ramones</t>
  </si>
  <si>
    <t xml:space="preserve">[A] I | IV V | I | IV V | I | IV V | I IV | I | | IV V | I | IV V | I | IV V | I IV | I | R | | | | I | | | | | IV V | I | IV V | I | IV V | I IV | I | | IV V | I | IV V | I | IV V | I IV | I | IV | | I | IV I | IV | | ii | IV V | I | IV V | I | IV V | I | IV V | I IV | I | | IV V | I | IV V | I | IV V | I IV | I | IV | | I | IV I | IV | | ii | IV V | I | IV V | I | IV V | I | IV V | I IV | I | | IV V | I | IV V | I | IV V | I IV | I | R | | | | I | | | | </t>
  </si>
  <si>
    <t>Blowin' in the Wind</t>
  </si>
  <si>
    <t>Bob Dylan</t>
  </si>
  <si>
    <t xml:space="preserve">[D] I | . IV | V I | . IV | I | . IV | V I | . IV | V | I IV | V I | . IV | I | IV V | I IV | . V | [2/4] I | [4/4] IV V | I IV | . V | I | . IV | V I | . IV | I | . IV | V I | . IV | V | I IV | V I | . IV | I | IV V | I IV | . V | [2/4] I | [4/4] IV V | I IV | . V | I | . IV | V I | . IV | I | . IV | V I | . IV | V | I IV | V I | . IV | I | IV V | I IV | . V | [2/4] I | [4/4] IV V | I IV | . V | I | </t>
  </si>
  <si>
    <t>Blue Suede Shoes</t>
  </si>
  <si>
    <t>Carl Perkins</t>
  </si>
  <si>
    <t xml:space="preserve">[A] R | I | [6/8] | [12/8] | [6/8] | [12/8] | | IV | | I | | V | | I | | | | | | | | | | IV | | I | | V | | I | | | | | | IV | | I | | V | | I | | | | | | | | | | IV | | I | | V | | I | | | | | | IV | | I | | V | | I | | | | | | IV | | I | | V | | I | | | | | | IV | | I | | V | | I | | </t>
  </si>
  <si>
    <t>Blueberry Hill</t>
  </si>
  <si>
    <t>Fats Domino</t>
  </si>
  <si>
    <t xml:space="preserve">[B] IV | | I | | IV | | I | | V7 | | I IV | I | IV | | I | | V7 | | I IV | I | | ii7 V | I | V7/IV V7/iii | iii V7/iii | iii V7/iii | iii | V7 V7/IV | IV | | I | | V7 | | I IV | I | | ii7 V | I | V7/IV V7/iii | iii V7/iii | iii V7/iii | iii | V7 V7/IV | IV | | I | | V7 | | I IV | I | </t>
  </si>
  <si>
    <t>Bo Diddley</t>
  </si>
  <si>
    <t xml:space="preserve">[G] I | | | | | | | | | | | | | | | | . bVII | I bVII | I | | | | | | | | | | | | | | | IV | I | IV | I | | | | . bVII | I | . bVII | I | | | | | | | | | | | | | | | | | | | . bVII | I | . bVII | I | | | | | | </t>
  </si>
  <si>
    <t>Bohemian Rhapsody</t>
  </si>
  <si>
    <t>Queen</t>
  </si>
  <si>
    <t xml:space="preserve">[Bb] vi | V7/V | V7 | I | vi | V7/IV | I | ii | V7 | V/IV | | IV I6 | viix42/V V43 | V7 | I | | | vi | ii | . V | I | vi | ii | V6 | [Eb] I | vi | ii | V | I V6 | vi iv | I | [2/4] | [4/4] [Bb] I | | | vi | ii | . V | I | vi | ii | V6 | [Eb] I | vi | ii | V | I V6 | vi | ii | V | I V6 | vi | ii | bVII | [A] I | | | | | | III64 V7/III | bIII64 V | I | | | [2/4] V | [4/4] [Eb] vi7 | V | | I | | IV I | V/V V | | . | | I | V . . I | . V . . | . I | . V . . | . I | V I | V | V/bVI | bvi V/VII VII V/bVI | bVI V I . | | . V | I IV | V7/iii iii | V | | | | [12/8] I | | | II | V | | | [6/8] bVII | [12/8] V | . I | IV | ii | V | ii | V | ii V | ii V | I | | | II | bIII | bVI | IV | V | | | [4/4] I V6 | vi . V/vi vi | V/vi vi V I | V/iii iii | IV I | vi iii | vi iii | vi iv | V | I | . viix7 | V6 v6 | [F] V | . I | | | </t>
  </si>
  <si>
    <t>Born To Be Wild</t>
  </si>
  <si>
    <t>Steppenwolf</t>
  </si>
  <si>
    <t xml:space="preserve">[E] I | | | | | | | | | | | | | | | | bIII IV | I | bIII IV | I | bIII IV | I | bIII IV | I | | | | | | | | | bIII IV | I | bIII IV | I | bIII IV | I | bIII IV | I | | | bIII | | IV | bIII | I | | | bVII | I | bVII | I | bVII | I | bVII | I | | | | | | | | | | | | | | | | | | | | | | | | | | | | | | bIII IV | I | bIII IV | I | bIII IV | I | bIII IV | I | | | bIII | | IV | bIII | I | | | bVII | I | bVII | I | bVII | I | bVII | I | | | | | | | | | | | | | | </t>
  </si>
  <si>
    <t>Born to Run</t>
  </si>
  <si>
    <t>Bruce Springsteen</t>
  </si>
  <si>
    <t xml:space="preserve">[E] I | | IV | V | I | | IV | V | I | | IV | V | I | | IV | V | IV | vi64 | ii7 | vi64 | I | | IV | vi64 | ii7 | vi64 | I | vi | IV | V | I | | IV | V | I | | IV | V | I | | IV | V | I | | IV | V | IV | vi64 | ii7 | vi64 | I | | IV | vi64 | ii7 | vi64 | I | vi | IV | V | I | | IV | V | I | | IV | V | I | | IV | V | I | | IV | V | vi | | I | v | [D] I | | IV | | V | | bVII | | I | | IV | | V | | bVII | | [F] I | | | V | | I | | [E] V/V | | V | | | | | | | | I | | IV | V | I | | IV | V | IV | vi64 | ii7 | vi64 | I | | IV | vi64 | ii7 | vi64 | I | vi | IV | V | I | vi | IV | V | I | vi | IV | V | I | | IV | V | I | | IV | V | I | | IV | V | I | | IV | V | I | </t>
  </si>
  <si>
    <t>Both Sides Now</t>
  </si>
  <si>
    <t>Joni Mitchell</t>
  </si>
  <si>
    <t xml:space="preserve">[F#] I | | | | . IV | V I | . V | . I | . IV | V | I IV | V | I IV | V I | . V | . I | . IV | V | I IV | V | I V | . I | | | . IV | I | . IV | V | | I | | | | . IV | V I | . V | . I | . IV | V | I IV | V | I IV | V I | . V | . I | . IV | V | I IV | V | I V | . I | | | . IV | I | . IV | V | | I | | | | . IV | V I | . V | . I | . IV | V | I IV | V | I IV | V I | . V | . I | . IV | V | I IV | V | I V | . I | | | . IV | I | . IV | V | | I | | | | . V | . I | | | . IV | I | . IV | V | | I | | | | | | | | | | </t>
  </si>
  <si>
    <t>Bridge over Troubled Water</t>
  </si>
  <si>
    <t>Simon and Garfunkel</t>
  </si>
  <si>
    <t xml:space="preserve">[F#] I IV64 | I . I7 IV64 | I . . IV64 | I . . IV64 | I7 IV64 | Vs4 I | . . . V | . I . . | I7 IV64 | Vs4 | I7 IV64 | Vs4 | I7 IV64 | Vs4 I | . . . V | . I . . | I7 IV64 | Vs4 | I7 IV64 | Vs4 | I V | I V I . | . . V I | . . V I | I7 IV64 | I IV64 I . | I7 IV64 | Vs4 | | I IV64 | I . I7 IV64 | I . . IV64 | I . . IV64 | I7 IV64 | Vs4 I | . . . V | . I . . | I7 IV64 | Vs4 | I7 IV64 | Vs4 | I7 IV64 | Vs4 I | . . . V | . I . . | I7 IV64 | Vs4 | I7 IV64 | Vs4 | I V | I V I . | . . V I | . . V I | I7 IV64 | I IV64 I . | I7 IV64 | Vs4 | | I IV64 | I . I7 IV64 | I . . IV64 | I . . IV64 | I7 IV64 | Vs4 I | . . . V | . I . . | I7 IV64 | Vs4 | I7 IV64 | Vs4 | I7 IV64 | Vs4 I | . . . V | . I . . | I7 IV64 | Vs4 | I7 IV64 | Vs4 | I V | I V I . | . . V I | . . V I | I7 IV64 | I IV64 I . | I7 IV64 | Vs4 | | I IV64 | I . I7 IV64 | I . . IV64 | I . . IV64 | I V | I V I . | . . V I | . . V I | I7 IV64 | I IV64 I . | I7 IV64 | Vs4 | | I IV64 | I . I7 IV64 | I . . IV64 | I . . IV64 | I . . IV64 | I . . IV64 | I . . IV64 | I . . IV64 | I . . IV64 | I | </t>
  </si>
  <si>
    <t>Bring the Noise</t>
  </si>
  <si>
    <t>Public Enemy</t>
  </si>
  <si>
    <t xml:space="preserve">[Eb] I64 V | IV . vii64 viix7/V | I64 VI7 | IV iv | I | IV64 | I | IV64 | I | IV64 | I | IV . bVII IV | I7 | ii | I IV | I IV | I | V | | I I42 | V42/IV V7/IV | IV V/V | V . I V | IV . vii64 viix7/V | I64 VI7 | IV viix7/vi | vi . I V | IV . vii64 viix7/V | I64 VI7 | IV viix42 | I | IV64 | I | IV64 | I | IV64 | I | IV64 | I | IV . bVII IV | I7 | ii | I IV | I IV | I | V | | I I42 | V42/IV V7/IV | IV V/V | V . I V | IV . vii64 viix7/V | I64 VI7 | IV viix7/vi | vi . I V | IV . vii64 viix7/V | I64 vi7 | IV V/vi | vi vi42 | II bII | I64 V | IV vi | IV iv | I | IV64 | I | IV64 | I | IV64 | I | IV64 | I | IV . bVII IV | I7 | ii | I IV | I IV | I | V | | I I42 | V42/IV V7/IV | IV V/V | V . I V | IV . vii64 viix7/V | I64 vi7 | IV viix7/vi | vi . I V | IV . vii64 viix7/V | I64 vi7 | IV V/vi | vi vi42 | II bII | I64 V | IV vi | IV iv | I | </t>
  </si>
  <si>
    <t>Brown Eyed Girl</t>
  </si>
  <si>
    <t>Van Morrison</t>
  </si>
  <si>
    <t xml:space="preserve">[G] I | IV | I | V | I | IV | I | V | I | IV | I | V | I | IV | I | V | I | IV | I | V | I | IV | I | V | IV | V | I | vi | IV | V | I | V | I | IV | I | V | I | IV | I | V | I | IV | I | V | I | IV | I | V | IV | V | I | vi | IV | V | I | V | | | I | IV | I | V | I | IV | I | V | I | | | | | IV | I | V | I | IV | I | V | I | IV | I | V | I | IV | I | V | I | IV | I | V | IV | V | I | vi | IV | V | I | V | | | I | IV | I | V | I | IV | I | V | I | IV | I | V | </t>
  </si>
  <si>
    <t>California Dreamin'</t>
  </si>
  <si>
    <t>The Mamas &amp; the Papas</t>
  </si>
  <si>
    <t xml:space="preserve">[Db] Vs4 | | | | i bVII | bVI bVII | Vs4 | V bVI | bIII V | i bVI | Vs4 | V | i bVII | bVI bVII | Vs4 | V | i bVII | bVI bVII | Vs4 | | i bVII | bVI bVII | Vs4 | V bVI | bIII V | i bVI | Vs4 | V | i bVII | bVI bVII | Vs4 | V | i bVII | bVI bVII | Vs4 | | i | | | . bVI | bIII V | i bVI | Vs4 | V | i bVII | bVI bVII | Vs4 | V | i bVII | bVI bVII | Vs4 | V | i bVII | bVI bVII | Vs4 | V bVI | bIII V | i bVI | Vs4 | V | i bVII | bVI bVII | Vs4 | V | i bVII | bVI bVII | i bVII | bVI bVII | i bVII | bVI bVII | bVI | | i | </t>
  </si>
  <si>
    <t>California Girls</t>
  </si>
  <si>
    <t>The Beach Boys</t>
  </si>
  <si>
    <t xml:space="preserve">[B] I | | | | Id7 | | I | | bVII | | I | | | | V11/IV | | IV | | V | | I | | V11/IV | | IV | | V | | I | ii7 | bVII | ii7/bVII | bVI | ii7/bVI | I | | | | V11/IV | | IV | | V | | I | | V11/IV | | IV | | V | | I | ii7 | bVII | ii7/bVII | bVI | ii7/bVI | I | | | ii7 | I | | ii7 | | I | | ii7 | | I | | ii7 | | </t>
  </si>
  <si>
    <t>California Love</t>
  </si>
  <si>
    <t>Dr. Dre and 2Pac</t>
  </si>
  <si>
    <t xml:space="preserve">[G] R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bVII i . . | </t>
  </si>
  <si>
    <t>Cathy's Clown</t>
  </si>
  <si>
    <t xml:space="preserve">[G] I V | I V | I V | I | . V | I V | I V | I V | I V | I V | I V | I V | vi | | IV | V | I V | I V | I V | I | . IV | I IV | I IV | I IV | . vi | IV V | I IV | I | . V | I V | I V | I V | I V | I V | I V | I V | vi | | IV | V | I V | I V | I V | I | . IV | I IV | I IV | I IV | . vi | IV V | I IV | I | . V | I V | I V | I V | I V | I V | I V | I V | vi | | IV | V | I V | I V | I V | I V | I V | I V | </t>
  </si>
  <si>
    <t>Changes</t>
  </si>
  <si>
    <t>David Bowie</t>
  </si>
  <si>
    <t xml:space="preserve">[C] I7 | bII | ii7 | bIII | [D] bIII | I | bIII | I | bIII | [C] I | iii7 | IV | V IV | I | iii7 | IV | V | I ii | iii biii | ii | V | I ii | iii biii | ii | V IV | I I42 | vi7 I64 | IV IV42 | [2/4] V/V | [4/4] V IV | I I42 | vi7 I64 | IV IV42 | [2/4] V/V | [3/4] vi7 V bVII | IV | iii II IV6 | I | [4/4] . | [D] I | bIII | I | bIII | [C] I | iii7 | IV | V IV | I | iii7 | IV | V | I ii | iii biii | ii | V | I ii | iii biii | ii | V IV | I I42 | vi7 I64 | IV IV42 | [2/4] V/V | [4/4] V IV | I I42 | vi7 I64 | IV IV42 | [2/4] V/V | [3/4] vi7 V bVII | IV | iii II IV6 | [4/4] I | IV | | I . . IV64 | I | IV | | V | . IV | I I42 | vi7 I64 | IV IV42 | [2/4] V/V | [4/4] V IV | I I42 | vi7 I64 | IV IV42 | [2/4] V/V | [3/4] vi7 V bVII | IV | iii II IV6 | I | vi7 V bVII | IV | iii II IV6 | [4/4] I | ii | iii | bIII | ii | bII | I | </t>
  </si>
  <si>
    <t>Come As You Are</t>
  </si>
  <si>
    <t xml:space="preserve">[E] i | bVII | i | bVII | i | bVII | i | bVII | i | bVII | i | bVII | i | bVII | i | bVII | i | bVII | i | bVII | i | bVII | i | bVII | i | bIII | i | bIII | i | bIII | i | bIII | i | bVII | i | bVII | i | bVII | i | bVII | i | bIII | i | bIII | i | bIII | i | bIII | IV | bVI | IV | bVI | IV | bVI | IV | bVI | i | bVII | i | bVII | i | bVII | i | bVII | i | bVII | i | bVII | i | bVII | i | bVII | i | bVII | i | bVII | i | bIII | i | bIII | i | bIII | i | bIII | IV | bVI | IV | bVI | IV | bVI | IV | bVI | IV | bVI | IV | bVI | i | bVII | i | bVII | i | bVII | i | bVII | i | </t>
  </si>
  <si>
    <t>Crazy</t>
  </si>
  <si>
    <t>Patsy Cline</t>
  </si>
  <si>
    <t xml:space="preserve">[Bb] I | IV | . iii | ii V | I . . bVII | V/ii | ii | | V | . viix43/V | I viio/ii | ii V | I . . bVII | V/ii | ii | | V | . V7 | I ii | viix43/V V7/IV | IV | . viix7/V | I | . VII I bII | V7/V | | V7 | | I . . bVII | V/ii | ii | | IV iii | ii viio/ii | ii V | I [B] V7 | I . . bVII | V/ii | ii | | IV iii | ii viio/ii | [0] ii V | [12/8] I | IVd7 | I | </t>
  </si>
  <si>
    <t>Crying</t>
  </si>
  <si>
    <t>Roy Orbison</t>
  </si>
  <si>
    <t xml:space="preserve">[D] I | | | | | | | Va/IV | IV | iv | I | V | | I | iii | I | iii | IV | V | IV | V | I | Va/IV | IV | iv | I | | V | | I | | | | | | | Va/IV | IV | iv | I | | V | | I | iii | I | iii | IV | V | IV | V | I | Va/IV | IV | iv | I | | | vi | IV | V | I V | I IV | I | | </t>
  </si>
  <si>
    <t>Da Doo Ron Ron</t>
  </si>
  <si>
    <t>The Crystals</t>
  </si>
  <si>
    <t xml:space="preserve">[Eb] I | | | | | IV | V | I | | IV | V | I | | IV | I | V | I | IV | V | I | | | | IV | V | I | | IV | V | I | | IV | I | V | I | IV | V | I | | | | IV | V | I | | IV | V | I | | IV | V | I | | IV | V | I | | IV | I | V | I | IV | V | I | | | | IV | V | I | | IV | V | I | | IV | V | I | | IV | V | I | </t>
  </si>
  <si>
    <t>Dancing in the Street</t>
  </si>
  <si>
    <t>Martha and the Vandellas</t>
  </si>
  <si>
    <t xml:space="preserve">[E] Id7 | | | | | | | | | | | | | | | | | | IV | | | | Id7 | | | | V/vi | | vi | | ii | | I64 | V | Id7 | | | | | | | | | | | | | | | | | | IV | | | | Id7 | | | | V/vi | | vi | | ii | | I64 | V | Id7 | | | | | | | | | | | | </t>
  </si>
  <si>
    <t>Dancing Queen</t>
  </si>
  <si>
    <t>Abba</t>
  </si>
  <si>
    <t xml:space="preserve">[A] I | IV64 | I | IV64 | I | IV64 | I | IV6 I64 | V | V/vi | vi | V6/V | IV | ii | I | IV64 | I | | | IV64 | I | vi | V | | . vi . . | V vi . . | I | IV64 | I | vi | V | | . vi . . | V vi . . | ii | V | I | IV64 | I | IV64 | I | IV64 | I | IV6 I64 | V | V/vi | vi | V6/V | IV | ii | I | IV64 | I | IV64 | I | | | IV64 | I | vi | V | | . vi . . | V vi . . | ii | V | I | IV64 | I | IV64 | I | IV64 | I | IV6 I64 | V | V/vi | vi | V6/V | IV | ii | I | IV64 | I | IV64 | I | IV64 | I | IV64 | I | IV64 | I | IV64 | I | IV64 | </t>
  </si>
  <si>
    <t>Don't Worry Baby</t>
  </si>
  <si>
    <t xml:space="preserve">[E] R | I | | IV | V | I | | IV | V | I | | IV | V | I | | IV | V | ii | V | [F#] ii | V | I | | ii | V | I | | ii | V | [E] V | I | | IV | V | I | | IV | V | ii | V | [F#] ii | V | I | | ii | V | I | | ii | V | [E] V | I | | IV | V | I | | IV | V | I | | IV | V | I | | IV | V | ii | V | [F#] ii | V | I | | ii | V | I | | ii | V | I | | ii | V | </t>
  </si>
  <si>
    <t>Dream On</t>
  </si>
  <si>
    <t>Aerosmith</t>
  </si>
  <si>
    <t xml:space="preserve">[F] i | | | | . v6 | IV6 iv6 | i | | IV | v6 V6 | i | | | | | | | | | | IV6 V | IV6 iv6 | V | | i bVII | bVI bVII | i bVII | bVI bVII | i | | | | | | | | | | | | . bVII | bVI bVII | i bVII | IV6 iv6 | V | | i | . IV | v6 V6 | i | | . IV | v6 V6 | i bVII | bVI bVII | i bVII | IV6 iv6 | V | | IV V | bVI bVII | i | | IV V | bVI bVII | i | | IV V | bVI bVII | i ii | bIII IV | V | | i bVII | bVI bVII | i bVII | bVI bVII | i bVII | bVI bVII | i bVII | IV6 iv6 | V | | | | | </t>
  </si>
  <si>
    <t>Earth Angel</t>
  </si>
  <si>
    <t>The Penguins</t>
  </si>
  <si>
    <t xml:space="preserve">[Ab] I vi | IV V | I vi | IV V | I vi | IV V | I vi | IV V | I vi | IV V | I vi | IV V | I vi | IV V | I vi | IV V | I vi | IV V | I IV | I | IV | I | IV | I | IV | I | V/V | V | I vi | IV V | I vi | IV V | I vi | IV V | I IV | I | IV | I | IV | I | IV | I | V/V | V | I vi | IV V | I vi | IV V | I vi | IV V | I | </t>
  </si>
  <si>
    <t>Eight Miles High</t>
  </si>
  <si>
    <t>The Byrds</t>
  </si>
  <si>
    <t xml:space="preserve">[E] i | | | | | | | | | | | | | | | | . ii | bIII | bVII | bVI | bIII | bVII | bVI | | i ii | bIII | bVII | bVI | bIII | bVII | bVI | | i | | . ii | bIII | bVII | bVI | bIII | bVII | bVI | | i ii | bIII | bVII | bVI | bIII | bVII | bVI | | i | | | | | | | | | | | | | | | | | | | | | | | | | | . ii | bIII | bVII | bVI | bIII | bVII | bVI | | i ii | bIII | bVII | bVI | bIII | bVII | bVI | | i | | | | | | | | | | | | | | | | | | | | | | </t>
  </si>
  <si>
    <t>Eleanor Rigby</t>
  </si>
  <si>
    <t xml:space="preserve">[E] bVI | | i | | bVI | | i | | | | | bVI | . i | | | | bVI | . i | | | | | | | | | | | | bVI | . i | | | | bVI | . i | | | | | | | | | bVI | | i | | bVI | | i | | | | | bVI | . i | | | | bVI | . i | | | | | | | | | | </t>
  </si>
  <si>
    <t>Enter Sandman</t>
  </si>
  <si>
    <t>Metallica</t>
  </si>
  <si>
    <t xml:space="preserve">[E] i iv64 | i iv64 | i iv64 | i iv64 | i iv64 | i iv64 | i iv64 | i iv64 | i iv64 | i iv64 | i iv64 | i iv64 | i | | | | | | | . iv64 | i iv64 | i iv64 | i iv64 | i iv64 | i iv64 | i iv64 | i iv64 | i iv64 | i iv | i iv | i iv | bIII | i iv | i iv | i iv | bIII | i | | | bIII | i | | | bIII | ii v64 | ii v64 | ii v64 | ii v64 | ii v | ii v | ii v | i | ii v | i | | . iv | i iv | i iv | bIII | i iv | i iv | i iv | bIII | i | | | bIII | i | | | bIII | ii v64 | ii v64 | ii v64 | ii v64 | ii v | ii v | ii v | i | ii v | i | | | . iv | i iv | i iv | bIII | i iv | i iv | i iv | bIII | ii v64 | ii v64 | ii v64 | ii v64 | ii v | ii v | ii v | i | ii v | i | | | | | | . iv64 | i iv64 | i iv64 | i iv64 | i iv64 | i iv64 | i iv64 | i iv64 | ii v64 | ii v64 | ii v64 | ii v64 | ii v64 | ii v64 | ii v64 | ii v64 | ii v | ii v | ii v | i | ii v | i | ii v | ii v | ii v | i | ii v | i | | | . iv64 | i iv64 | i iv | i iv | i iv | i iv | i iv | bIII | i iv64 | i iv64 | i iv64 | i iv64 | i iv64 | i iv64 | i iv64 | i iv64 | i iv64 | i iv64 | i iv64 | i iv64 | i iv64 | i iv64 | i iv64 | i iv64 | i iv64 | i iv64 | i iv64 | i iv64 | i iv64 | i iv64 | i iv64 | </t>
  </si>
  <si>
    <t>Every Breath You Take</t>
  </si>
  <si>
    <t>The Police</t>
  </si>
  <si>
    <t xml:space="preserve">[A] I | | vi | | IV | V | I | | | | vi | | IV | V | vi | | I | | vi | | IV | V | I | | IV | | I | | V/V | | V | | I | | vi | | IV | V | vi | | bVI | | bVII | | bVI | | bVII | | bVI | | I | | vi | | IV | V | vi | . V | I | | vi | | IV | V | I | | IV | | I | | V/V | | V | | I | | vi | | IV | V | vi | | IV | V | vi | | | . V | I | | vi | IV | I | | vi | IV | I | | vi | IV | I | | vi | IV | I | | vi | IV | I | | vi | IV | I | | vi | IV | I | | vi | IV | </t>
  </si>
  <si>
    <t>Everyday People</t>
  </si>
  <si>
    <t>Sly and the Family Stone</t>
  </si>
  <si>
    <t xml:space="preserve">[G] I | IV64 I . . | | IV64 I . . | | IV64 I . . | | IV64 I . . | | IV64 I . . | | IV64 I . . | | IV64 I . . | | IV64 I . . | | IV64 I . . | | IV64 I . . | | IV64 I . . | | IV64 I . . | | IV64 I . . | | IV64 I . . | | IV64 I . . | | IV64 I . . | | IV64 I . . | | IV64 I . . | | IV64 I . . | | IV64 I . . | | IV64 I . . | | IV64 I . . | | IV64 I . . | | IV64 I . . | | IV64 I . . | | IV64 I . . | | IV64 I . . | | IV64 I . . | | IV64 I . . | | IV64 I . . | | IV64 I . . | | IV64 I . . | | </t>
  </si>
  <si>
    <t>Fake Plastic Trees</t>
  </si>
  <si>
    <t>Radiohead</t>
  </si>
  <si>
    <t xml:space="preserve">[A] I | | IV65 | . . . V | IV | I | IV | | I | | IV65 | . . . V | IV | I | IV | | ii7 | | I | | ii7 | | I | | | | IV65 | . . . V | IV | I | IV | | I | | IV65 | . . . V | IV | I | IV | | ii7 | | I | | ii7 | | I | | | | IV65 | . . . V | IV | I | IV | | I | | IV65 | . . . V | IV | I | IV | | ii7 | | I | | ii7 | | I | | ii7 | | I | . . . V | ii7 | . . . V | I | . . . V | ii7 | | I | . . . V | ii7 | . . . IV | I | </t>
  </si>
  <si>
    <t>Family Affair</t>
  </si>
  <si>
    <t xml:space="preserve">[D] i | | . | | [F] IV7 iii7 | ii7 V | [D] i | | [F] IV7 iii7 | ii7 V | ii7 | V | ii7 | V | ii7 | V | ii7 | V | ii7 | V | ii7 | V | ii7 | V | ii7 | V | ii7 | V | ii | vi | | ii7 | V | ii7 | V | ii7 | V | ii | vi | | ii7 | V | ii7 | V | ii7 | V | ii7 | V | ii7 | V | ii7 | V | ii7 | V | ii7 | V | ii7 | V | ii7 | V | ii7 | V | ii | vi | | [D] V7 | | i | | [F] IV7 iii7 | ii7 V | [D] i | | [F] IV7 iii7 | ii7 V | ii7 | V | ii7 | V | ii7 | V | </t>
  </si>
  <si>
    <t>Fast Car</t>
  </si>
  <si>
    <t>Tracy Chapman</t>
  </si>
  <si>
    <t xml:space="preserve">[A] IV7 I | vi V+11 | IV7 I | vi V+11 | IV7 I | vi V+11 | IV7 I | vi V+11 | IV7 I | vi V+11 | IV7 I | vi V+11 | IV7 I | vi V+11 | IV7 I | vi V+11 | IV7 I | vi V+11 | IV7 I | vi V+11 | IV7 I | vi V+11 | IV7 I | vi V+11 | IV7 I | vi V+11 | IV7 I | vi V+11 | IV7 I | vi V+11 | IV7 I | vi V+11 | IV7 I | vi V+11 | IV7 I | vi V+11 | IV7 I | vi V+11 | IV7 I | vi V+11 | IV7 I | vi V+11 | IV7 I | vi V+11 | IV7 I | vi V+11 | IV7 I | vi V+11 | IV7 I | vi V+11 | IV7 I | vi V+11 | IV | I | vi | V | IV vi | V | IV vi | V | IV V | IV7 I | vi V+11 | IV7 I | vi V+11 | IV7 I | vi V+11 | IV7 I | vi V+11 | IV7 I | vi V+11 | IV7 I | vi V+11 | IV7 I | vi V+11 | IV7 I | vi V+11 | IV | I | vi | V | IV vi | V | IV vi | V | IV V | IV7 I | vi V+11 | IV7 I | vi V+11 | IV7 I | vi V+11 | IV7 I | vi V+11 | IV7 I | vi V+11 | IV7 I | vi V+11 | IV7 I | vi V+11 | IV7 I | vi V+11 | IV | I | vi | V | IV vi | V | IV vi | V | IV V | IV7 I | vi V+11 | IV7 I | vi V+11 | IV7 I | vi V+11 | IV7 I | vi V+11 | IV7 I | vi V+11 | IV7 I | vi V+11 | IV7 I | vi V+11 | IV7 I | </t>
  </si>
  <si>
    <t>Folsom Prison Blues</t>
  </si>
  <si>
    <t>Johnny Cash</t>
  </si>
  <si>
    <t xml:space="preserve">[F] V | I | | | | | IV | | I | | V | | I | | | | | IV | | I | | V | | I | | | | | IV | | I | | V | | I | | | | | IV | | I | | V | | I | | | | | IV | | I | | V | | I | | | | | IV | | I | | V | | I | V | I | </t>
  </si>
  <si>
    <t>For What It's Worth</t>
  </si>
  <si>
    <t>Buffalo Springfield</t>
  </si>
  <si>
    <t xml:space="preserve">[E] I | IV | I | IV | I | IV | I | IV | I | IV | I | IV | I bVII | IV | I | IV | I | IV | I | IV | I | IV | I | IV | I | IV | I bVII | IV | I | IV | I | IV | I | IV bIII | I | IV bIII | I | IV bIII | I | IV bIII | I bVII | IV | I | IV | I | IV | I | IV | I | IV | I | IV | I | IV | I bVII | IV | I bVII | IV | I bVII | IV | I bVII | IV | </t>
  </si>
  <si>
    <t>Fortunate Son</t>
  </si>
  <si>
    <t>Creedence Clearwater Revival</t>
  </si>
  <si>
    <t xml:space="preserve">[G] I | | | | | | | | | | | bVII | IV | I | | bVII | IV | I | | v | IV | I | | v | IV | I | | bVII | IV | I | | bVII | IV | I | | v | IV | I | | v | IV | I | | | | | | | | | | bVII | IV | I | | bVII | IV | I | | v | IV | I | | v | IV | I | | v | IV | I | | v | IV | I | </t>
  </si>
  <si>
    <t>Foxey Lady</t>
  </si>
  <si>
    <t xml:space="preserve">[F#] Id7#9 | . . bIII IV | Id7#9 | . . bIII IV | Id7#9 | . . bIII IV | Id7#9 | . . bIII IV | Id7#9 | . . bIII IV | Id7#9 | . . bIII IV | I | bVII IV | I | bVII IV | I | bVII IV | I | | Id7#9 | . . bIII IV | Id7#9 | . . bIII IV | Id7#9 | . . bIII IV | Id7#9 | . . bIII IV | Id7#9 | . . bIII IV | Id7#9 | . . bIII IV | I | bVII IV | I | bVII IV | I | bVII IV | I | | Id7#9 | . . bIII IV | Id7#9 | . . bIII IV | Id7#9 | . . bIII IV | Id7#9 | . . bIII IV | I | bVII IV | I | bVII IV | I | bVII IV | I | | Id7#9 | . . bIII IV | Id7#9 | . . bIII IV | Id7#9 | . . bIII IV | Id7#9 | . . bIII IV | Id7#9 | . . bIII IV | Id7#9 | . . bIII IV | Id7#9 | . . bIII IV | Id7#9 | . . bIII IV | </t>
  </si>
  <si>
    <t>Free Fallin'</t>
  </si>
  <si>
    <t>Tom Petty</t>
  </si>
  <si>
    <t xml:space="preserve">[F] I IV | . I V+11 . | I IV | . I V+11 . | I IV | . I V+11 . | I IV | . I V+11 . | I IV | . I V+11 . | I IV | . I V+11 . | I IV | . I V . | I IV | . I V+11 . | I IV | . I V+11 . | I IV | . I V+11 . | I IV | . I V+11 . | I IV | . I V . | I IV | . I V . | I IV | . I V . | I IV | . I V . | I IV | . I V+11 . | I IV | . I V+11 . | I IV | . I V+11 . | I IV | . I V+11 . | I IV | . I V . | I IV | . I V . | I IV | . I V . | I IV | . I V . | I IV | . I V . | I IV | . I V . | I IV | . I V . | I IV | . I V . | I IV | . I V+11 . | I IV | . I V+11 . | I IV | . I V+11 . | I IV | . I V+11 . | I IV | . I V . | I IV | . I V . | I IV | . I V . | I IV | . I V . | I IV | . I V . | I IV | . I V . | I IV | . I V . | I IV | . I V . | I IV | . I V . | I IV | . I V . | I IV | . I V . | I IV | . I V . | </t>
  </si>
  <si>
    <t>Georgia on My Miind</t>
  </si>
  <si>
    <t>Ray Charles</t>
  </si>
  <si>
    <t xml:space="preserve">[G] I iii64 | vi7 iv6 | viix7/V I64 | ii7 V | I | V7/vi | vi I64 | IV viix7/V | I64 V7/ii | V7/V V7 | bVId7/ii V7/ii | V7/V V7 | I | V7/vi | vi I64 | IV viix7/V | I64 V7/ii | V7/V V7 | I viix43 | I V7/vi | vi | | | . IId7 | vi | . V7/iii | iii bVId7/V | V7/V V7 | I | V7/vi | vi I64 | IV viix7/V | I64 V7/ii | V7/V V7 | I viix43 | I V7/vi | vi ii7 | vi IVd7 | vi ii7 | vi IId7 | vi ii7 | vi V7/iii | iii bVId7/V | V7/V V7 | I | V7/vi | vi I64 | IV viix7/V | I64 V7/ii | V7/V V7 | bVId7/ii | V7/ii | V7/V | V7 | I I6 IV viio/V | V bIId7 I . | </t>
  </si>
  <si>
    <t>Gimme Shelter</t>
  </si>
  <si>
    <t>The Rolling Stones</t>
  </si>
  <si>
    <t xml:space="preserve">[Db] I | bVII | bVI | . bVII | I | bVII | bVI | . bVII | I | bVII | bVI | . bVII | I | bVII | bVI6 | . bVII64 | I | bVII | bVI6 | . bVII | I | bVII | bVI | . bVII | I | | | | | | | | | bVII | bVI | . bVII | I | bVII | bVI | . bVII | I | | | | | | | | | | | | | bVII | bVI | . bVII | I | bVII | bVI | . bVII | I | | | | | | | | | bVII | bVI | . bVII | I | bVII | bVI | . bVII | I | bVII | bVI | . bVII | I | bVII | bVI | . bVII | I | bVII | bVI | . bVII | I | bVII | bVI | . bVII | I | | | | | | | | | | | | | bVII | bVI | . bVII | I | bVII | bVI | . bVII | I | bVII | bVI | . bVII | I | bVII | bVI | . bVII | I | bVII | bVI | . bVII | I | bVII | bVI | . bVII | </t>
  </si>
  <si>
    <t>Go Your Own Way</t>
  </si>
  <si>
    <t>Fleetwood Mac</t>
  </si>
  <si>
    <t xml:space="preserve">[F] I | | | | | V | IV | | | I | | | | V | IV | | | I | vi | IV | V | | vi | IV | V | | vi | IV | V | | I | | | V | IV | | | I | | | | V | IV | | | I | vi | IV | V | | vi | IV | V | | vi | IV | V | | I | | | V | IV | | | I | | | | V | IV | | | I | vi | IV | V | | vi | IV | V | | vi | IV | V | | vi | IV | V | | vi | IV | V | | vi | IV | V | | vi | IV | V | | vi | IV | V | | vi | IV | V | | vi | IV | V | | vi | IV | V | | vi | IV | V | | </t>
  </si>
  <si>
    <t>God Only Knows</t>
  </si>
  <si>
    <t xml:space="preserve">[E] IV | I | IV | I | IV | I6 | ii7 | IV64 | bVI64/ii | iv/ii | ii | V42 | I64 | viix42 | I64 | II65 | IV | I6 | ii7 | I | bVI64/ii | iv/ii | ii | V42 | I64 | viix42 | I64 | II65 | IV | I6 | ii7 | IV64 | bIII | IV64 | bIII | [A] bVI64/ii | iv/ii | ii | V42 | I64 | viix42 | I64 | II65 | IV | I6 | ii7 | [E] bVI64/ii | iv/ii | ii | V42 | I64 | viix42 | I64 | II65 | IV | I6 | ii7 | I6 | IV | I6 | ii7 | I6 | IV | I6 | ii7 | I6 | IV | I6 | ii7 | I6 | IV | I6 | ii7 | I6 | IV | I6 | ii7 | I6 | IV | I6 | ii7 | I6 | </t>
  </si>
  <si>
    <t>God Save the Queen</t>
  </si>
  <si>
    <t>The Sex Pistols</t>
  </si>
  <si>
    <t xml:space="preserve">[A] I | | | | | IV . . I6 . IV . . | I | IV . . I6 . IV . . | I | IV . . I6 . IV . . | I | | | IV . . I6 . IV . . | I | IV . . I6 . IV . . | I | IV . . I6 . IV . . | I | | | IV . . I6 . IV . . | I | IV . . I6 . IV . . | I | IV . . I6 . IV . . | I | | [E] I V | I | . V | I | . V | I | . V | [A] V | I | IV . . I6 . IV . . | I | IV . . I6 . IV . . | I | V | I | | | IV . . I6 . IV . . | I | IV . . I6 . IV . . | I | IV . . I6 . IV . . | I | | | IV . . I6 . IV . . | I | IV . . I6 . IV . . | I | IV . . I6 . IV . . | I | | [E] I V | I | . V | I | . V | I | . V | [A] V | I | IV . . I6 . IV . . | I | IV . . I6 . IV . . | I | V | I | | [F#] I | IV | I | IV | I | IV | I | [A] V | | I | IV . . I6 . IV . . | I | IV . . I6 . IV . . | I | V | I | | IV | iii ii | IV | iii ii | IV | iii ii | I | | IV | iii ii | IV | iii ii | IV | iii ii | I | | IV | iii ii | IV | iii ii | IV | iii ii | I | | | | </t>
  </si>
  <si>
    <t>Good Golly</t>
  </si>
  <si>
    <t xml:space="preserve">[G] I | | | | IV | | I | | V | IV | I | | | | | | IV | | I | | V | IV | I | | | | | | [2/4] | [4/4] IV | | I | | V | IV | I | | | | | | [2/4] | [4/4] IV | | I | | V | IV | I | | | | | | IV | | I | | V | IV | I | | | | | | IV | | I | | V | IV | I | | | | | | [2/4] | [4/4] IV | | I | | V | IV | I | | </t>
  </si>
  <si>
    <t>Good Vibrations</t>
  </si>
  <si>
    <t xml:space="preserve">[Eb] i | | bVII | | bVI | | V | | i | | bVII | | bVI | | V | [F#] V | Id7 | | | | | | | | [Ab] Id7 | | | | [Bb] Id7 | | | | [Eb] i | | bVII | | bVI | | V | | i | | bVII | | bVI | | V | [F#] V | Id7 | | | | | | | | [Ab] Id7 | | | | [Bb] Id7 | | | | I | | | | | | | | | | | | IV | | | | I | | | | [F] I | | ii | V | I | | ii | V | I | | ii | V | I | | ii | V | I | | ii | V | I | | [Bb] V7 | | Id7 | | | | [Ab] Id7 | | | | [F#] Id7 | | I | | [Ab] I | | [Bb] I | | [Ab] I | | Id7 | | | | </t>
  </si>
  <si>
    <t>Great Balls Of Fire</t>
  </si>
  <si>
    <t>Jerry Lee Lewis</t>
  </si>
  <si>
    <t xml:space="preserve">[C] I | | IV | | V | IV | I | | | | IV | | V | IV | I | | IV | | I | | IV | | V | | | | | | I | | IV | | V | IV | I | | | | IV | | V | IV | I | | | | IV | | V | IV | I | | IV | | I | | IV | | V | | | | | | I | | IV | | V | IV | I | | | </t>
  </si>
  <si>
    <t>Hallelujah</t>
  </si>
  <si>
    <t>Jeff Buckley</t>
  </si>
  <si>
    <t xml:space="preserve">[C] vio | | vi | | vio | | vi | | vio | | vi | | vio | | vi | ii7 | IV64 | | | . V | I | vi7 | I | vi7 | I | vi7 | I | vi7 | I | vi7 | I | vi7 | IV | . V | I6 | V | I | IV V | vi | IV | V | V65/vi | vi | . V | IV | | vi | | IV | | I6 | V64 | I | vi7 | I | vi7 | I | vi7 | I | vi7 | IV | . V | I6 | V | I | IV V | vi | IV | V | V65/vi | vi | . V | IV | | vi | | IV | | I6 | V64 | I | vi7 | I | vi7 | I | vi7 | I | vi7 | IV | . V | I6 | V | I | IV V | vi | IV | V | V65/vi | vi | . V | IV | | vi | | IV | | I6 | V64 | I | vi7 | I | vi7 | I | vi7 | I | vi7 | IV | . V | I6 | V | I | IV V | vi | IV | V | V65/vi | vi | . V | IV | | vi | | IV | | I6 | V64 | IV | . I6 | vi9 | | IV | | I6 | V64 | I | vi7 | I | vi7 | IV | . V | I6 | V | I | IV V | vi | IV | V | | vi | | IV | | V | | I | vi7 | I | vi7 | IV | . V | I6 | V | | I | IV V | vi | IV | V | V65/vi | vi | . V | IV | | vi | | IV | | I6 | V64 | IV | | vi | | IV | | I6 | V64 | IV | | vi | | IV | | I6 | V64 | IV | I6 | vi | | IV | | vi | | IV | V | I | </t>
  </si>
  <si>
    <t>Heartbreak Hotel</t>
  </si>
  <si>
    <t>Elvis Presley</t>
  </si>
  <si>
    <t xml:space="preserve">[E] R | I | | | | IV | | V | I | | | | | IV | | V | I | | | | | IV | | V | I | | | | | IV | | V | I | | | | | IV | | V | I | | | | | IV | | V | I | . bII I . | </t>
  </si>
  <si>
    <t>Help!</t>
  </si>
  <si>
    <t xml:space="preserve">[A] ii | | bVII | | V7 | | I | | | | iii | | vi | | IV bVII | I | | | iii | | vi | | IV bVII | I | ii | | | | bVII | | | | V7 | | | | I | | | | | | iii | | vi | | IV bVII | I | | | iii | | vi | | IV bVII | I | ii | | | | bVII | | | | V7 | | | | I | | | | | | iii | | vi | | IV bVII | I | | | iii | | vi | | IV bVII | I | ii | | | | bVII | | | | V7 | | | | I | | vi | | I | | </t>
  </si>
  <si>
    <t>Heroes</t>
  </si>
  <si>
    <t xml:space="preserve">[D] I | | IV | | I | | IV | | I | | IV | | I | | IV | | bVII | | I | | v | ii | I | | bVII | IV | I | | | | IV | | I | | IV | | I | | IV | | I | | IV | | bVII | | I | | v | ii | I | | bVII | IV | I | | | | IV | | I | | IV | | I | | IV | | I | | IV | | bVII | | I | | v | ii | I | | bVII | IV | I | | | | IV | | I | | IV | | I | | IV | | I | | IV | | bVII | | I | | v | ii | I | | bVII | IV | I | | | | IV | | I | | IV | | I | | IV | | I | | IV | | bVII | | I | | v | ii | I | | bVII | IV | I | | | | IV | | I | | IV | | I | | IV | | I | | IV | | bVII | | I | | v | ii | I | | bVII | IV | I | | </t>
  </si>
  <si>
    <t>Hey Jude</t>
  </si>
  <si>
    <t xml:space="preserve">[F] R | I | V | V7 | I | IV | I | V | I | | V | V7 | I | IV | I | V | I | [Bb] V7 | I I42 | vi vi42 | V6/V V/V | V | V7 | I I42 | vi vi42 | V6/V V/V | V | [2/4] V7 | [4/4] [F] V | V7 | I | V | V7 | I | IV | I | V | I | [Bb] V7 | I I42 | vi vi42 | V6/V V/V | V | V7 | I I42 | vi vi42 | V6/V V/V | V | [2/4] V7 | [4/4] [F] V | V7 | I | V | V7 | I | IV | I | V | I | | | bVII | IV | I | | bVII | IV | I | | bVII | IV | I | | bVII | IV | I | | bVII | IV | I | | bVII | IV | I | | bVII | IV | I | | bVII | IV | I | | bVII | IV | I | | bVII | IV | I | | bVII | IV | I | | bVII | IV | I | | bVII | IV | I | | bVII | IV | I | | bVII | IV | I | | bVII | IV | I | | bVII | IV | I | | bVII | IV | I | </t>
  </si>
  <si>
    <t>Honky Tonk Women</t>
  </si>
  <si>
    <t xml:space="preserve">[G] R | | | | I | | | | | | IV | | I | V/V | V | | I | | IV | | I | V | I | | | V | I | | | V | I | | | | IV | | I | V/V | V | | I | | IV | | I | V | I | | | V | I | | | V | I | | | | IV | | I | V/V | V | | I | | IV | | I | V | I | | | V | I | | | V | I | | | V | I | | | V | I | | </t>
  </si>
  <si>
    <t>Hot Stuff</t>
  </si>
  <si>
    <t>Donna Summer</t>
  </si>
  <si>
    <t xml:space="preserve">[G] i | | bVII | i | | | bVII | i | | | bVII | i | | | bVII | i | | | bVII | i | | | bVII | i | iv v | i | iv v | i | iv v | i | iv | v | i . . bIII | iv v | i . . bIII | iv v | i . . bIII | iv v | i . . bIII | iv v | i | | bVII | i | | | bVII | i | | | bVII | i | | | bVII | i | iv v | i | iv v | i | iv v | i | iv | v | i . . bIII | iv v | i . . bIII | iv v | i . . bIII | iv v | i . . bIII | iv v | i | | bVI | | bVII | | i | | | | bVI | | bVII | | i | | | | bVII | i | | | bVII | i | iv v | i | iv v | i | iv v | i | iv | v | i . . bIII | iv v | i . . bIII | iv v | i . . bIII | iv v | i . . bIII | iv v | i | | bVII | i | | | bVII | i | | | bVII | i | | | bVII | i | iv v | i | iv v | i | iv v | i | iv | v | i | | iv v | i | iv v | i | iv v | i | iv v | i | iv v | i | iv v | i | iv v | i | iv | v | i | | v | | </t>
  </si>
  <si>
    <t>Hotel California</t>
  </si>
  <si>
    <t>The Eagles</t>
  </si>
  <si>
    <t xml:space="preserve">[B] i | V | bVII | IV | bVI | bIII | iv | V | i | V | bVII | IV | bVI | bIII | iv | V | i | V | bVII | IV | bVI | bIII | iv | V | i | V | bVII | IV | bVI | bIII | iv | V | [D] IV | I | [B] V | i | [D] IV | I | [B] iv | V | i | V | bVII | IV | bVI | bIII | iv | V | i | V | bVII | IV | bVI | bIII | iv | V | [D] IV | I | [B] V | i | [D] IV | I | [B] iv | V | i | V | bVII | IV | bVI | bIII | iv | V | i | V | bVII | IV | bVI | bIII | iv | V | i | V | bVII | IV | bVI | bIII | iv | V | i | V | bVII | IV | bVI | bIII | iv | V | i | V | bVII | IV | bVI | bIII | iv | V | i | V | bVII | IV | bVI | bIII | iv | V | i | V | bVII | IV | bVI | bIII | iv | V | </t>
  </si>
  <si>
    <t>Hound Dog</t>
  </si>
  <si>
    <t xml:space="preserve">[C] R | I | | | | IV | | I | | V | IV | I | | | | | | IV | | I | | V | IV | I | | | | | | IV | | I | | V | IV | I | | | | | | IV | | I | | V | IV | I | | | | | | IV | | I | | V | IV | I | | | | | | IV | | I | | V | IV | I | | | | | | IV | | I | | V | IV | I | | | | | | IV | | I | | V | IV | I | | </t>
  </si>
  <si>
    <t>House of the Rising Sun</t>
  </si>
  <si>
    <t>The Animals</t>
  </si>
  <si>
    <t xml:space="preserve">[A] i | bIII | IV | bVI | i | V | i | V | i | bIII | IV | bVI | i | bIII | V | | i | bIII | IV | bVI | i | V | i | bIII | IV | bVI | i | V | i | V | i | bIII | IV | bVI | i | bIII | V | | i | bIII | IV | bVI | i | V | i | bIII | IV | bVI | i | V | i | V | i | bIII | IV | bVI | i | bIII | V | | i | bIII | IV | bVI | i | V | i | bIII | IV | bVI | i | V | i | V | i | bIII | IV | bVI | i | bIII | V | | i | bIII | IV | bVI | i | V | i | bIII | IV | bVI | i | V | i | V | i | bIII | IV | bVI | i | bIII | V | | i | bIII | IV | bVI | i | V | i | bIII | IV | bVI | i | V | i | V | i | bIII | IV | bVI | i | bIII | V | | i | bIII | IV | bVI | i | V | i | bIII | IV | bVI | i | V | i | V | i | bIII | IV | bVI | i | bIII | V | | i | bIII | IV | bVI | i | V | i | bIII | IV | bVI | i | V | i | iv | i | iv | i | iv | i | iv | i | iv | i | </t>
  </si>
  <si>
    <t>I Believe I Can Fly</t>
  </si>
  <si>
    <t>R. Kelly</t>
  </si>
  <si>
    <t xml:space="preserve">[C] I64 | iih43 | I64 | iih43 | I64 | iih43 | I64 | iih43 | I | iih42 | I | iih42 | I | iih42 | I | iih42 . . Va7/vi | vi7 | iih43 | I64 | V9 V | I | vi7 | IV7 | V11 . . Va65/vi | vi7 | iih43 | I64 | iih43 | vi7 | V11 | I | iih42 | I | iih42 | I | iih42 | I | iih42 . . Va7/vi | vi7 | iih43 | I64 | V9 V | I | vi7 | IV7 | V11 . . Va65/vi | vi7 | iih43 | I64 | iih43 | vi7 | ii9 | I6 | V11 | [Db] vi7 | iih43 | I64 | V9 V | I | vi7 | IV7 | V11 . . Va65/vi | vi7 | iih43 | I64 | iih43 | I64 | iih43 | I64 | iih43 | I64 | iih43 | I64 | iih43 | I64 | iih43 | I | </t>
  </si>
  <si>
    <t>I Can't Make You Love Me</t>
  </si>
  <si>
    <t>Bonnie Raitt</t>
  </si>
  <si>
    <t xml:space="preserve">[Bb] IV9 vi7 | . IV9 | . I6 | vi7 VI9 | IV9 vi7 | . IV9 | . I6 | ii11 | IV9 vi7 | . IV9 | . I6 | vi7 ii | IV9 vi7 | . IV9 | . I6 | vi7 ii | [2/4] . | [4/4] I64 | V . . I6 | IV9 I | IV9 | . I | I6 IV9 | vi7 IV9 | V6 vi7 | . IV9 | V6 vi7 | ii | V | IV9 I | IV9 | . vi7 | . IV9 | . I6 | ii11 | IV9 vi7 | . IV9 | . I6 | vi7 ii | IV9 vi7 | . IV9 | . I6 | vi7 ii | | I64 | V I6 | IV9 I | IV9 | . I | I6 IV9 | vi7 IV9 | V6 vi7 | . IV9 | V6 vi7 | ii | V | IV9 I | IV9 | . vi7 | . IV9 | . I6 | vi7 ii | IV9 vi7 | . IV9 | . I6 | ii11 | IV9 vi7 | . IV9 | . I6 | vi7 ii | IV9 vi7 | . IV9 | . I6 | ii11 | IV9 vi7 | . IV9 | . I6 | vi7 ii | IV9 vi7 | . IV9 | . I6 | IV9 | | bVII9 | </t>
  </si>
  <si>
    <t>I Can't Stop Loving You</t>
  </si>
  <si>
    <t xml:space="preserve">[F] V7/IV | IV | | I | | V | | I | V7/IV | IV | | I | | V | | I IV | I | | V7/IV | IV | | I | | V | V7 | I | V7/IV | IV | | I | V | I IV | V7/IV | IV | | I | | V | | I | V7/IV | IV | | I | | V | | I IV | I | | V7/IV | IV | | I | | V | V7 | I | V7/IV | IV | | I | V | I IV | V7/IV | IV | | I | | V | | I | V7/IV | IV | | I | | V | | I IV | I | </t>
  </si>
  <si>
    <t>I Fought the Law</t>
  </si>
  <si>
    <t>The Bobby Fuller Four</t>
  </si>
  <si>
    <t xml:space="preserve">[G] R | I | | . | IV V | I | V I | | IV I | | IV I | | [2/4] V | [4/4] I | IV V | I | V I | | IV I | | IV I | | [2/4] V | [4/4] I | IV V | I | V I | IV | | I | | IV | | I | IV I | | [2/4] V | [4/4] I | IV V | I | V I | IV | | I | | IV | | I | IV I | | V I | | IV I | | IV I | | [2/4] V | [4/4] I | IV V | I | V I | | IV I | | IV I | | [2/4] V | [4/4] I | IV V | I | V I | IV | | I | | IV | | I | IV I | | [2/4] V | [4/4] I | IV V | I | V I | </t>
  </si>
  <si>
    <t>I Got You (I Feel Good)</t>
  </si>
  <si>
    <t>James Brown</t>
  </si>
  <si>
    <t xml:space="preserve">[D] R | Id7 | | | | IVd7 | | Id7 | | V7 | IVd7 | Id7 | | | | | | IVd7 | | Id7 | | V7 | IVd7 | Id7 | | | | | | IVd7 | | Id7 | | IVd7 | | V7 | | Id7 | | | | IVd7 | | Id7 | | V7 | IVd7 | Id7 | | | | | | IVd7 | | Id7 | | IVd7 | | V7 | | Id7 | | | | IVd7 | | Id7 | | V7 | IVd7 | Id7 | | | | | | IVd7 | | Id7 | | V7 | IVd7 | Id7 | | V7 | IVd7 | Id7 | | V7 | IVd7 | Id7 | | | | </t>
  </si>
  <si>
    <t>I Heard It Through the Grapevine</t>
  </si>
  <si>
    <t>Marvin Gaye</t>
  </si>
  <si>
    <t xml:space="preserve">[Eb] i | | | | | | | | | | | | V7 | IVd7 | i | | V7 | IVd7 | vi | IVd7 | i | IVd7 | i . IVd7 i | | IVd7 | | i . IVd7 i | | IVd7 | | i | | | | | | V7 | IVd7 | i | | V7 | IVd7 | vi | IVd7 | i | IVd7 | i . IVd7 i | | IVd7 | | i . IVd7 i | | IVd7 | | i | | | | | | | | | | V7 | IVd7 | i | | V7 | IVd7 | vi | IVd7 | i | IVd7 | i . IVd7 i | | IVd7 | | i . IVd7 i | | IVd7 | | i | | | | | | | | | | | | </t>
  </si>
  <si>
    <t>I Only Have Eyes for You</t>
  </si>
  <si>
    <t>The Flamingos</t>
  </si>
  <si>
    <t xml:space="preserve">[C] bVIId7 | V7 V7/V | I | bVII V7 | I | bVII | I | bVII V7 | I | bVII | I | bVII V7 | I | bVII | I | bVII V7 | I | bVII | I | bVII V7 | I | bVII | I | bVII V7 | I | V7/IV | IV | | | | vi | | bVId7 | | I | bVII V7 | I | bVII | I | bVII V7 | I | V7/IV | IV | | | | V7/V | | | | [F] ii | | V | | I | | V7/IV | | IV | | | iv | I | | bVId7 | | [C] I | bVII V7 | I | bVII | I | bVII V7 | I | V7/IV | IV | | | | V7/V | | | | [F] ii | | V | | [C] I | bVII V7 | I | bVII | I | bVII V7 | I | bVII | I | bVII V7 | I | bVII | </t>
  </si>
  <si>
    <t>I Saw Her Standing There</t>
  </si>
  <si>
    <t xml:space="preserve">[E] Id7 | | | | I | | IV | I | | | V | | I | I6 | IV | bVI | I | V | I | | | | IV | I | | | V | | I | I6 | IV | bVI | I | V | I | | IV | | | | | | V | | IV | | I | | IV | I | | | V | | I | I6 | IV | bVI | I | V | I | V | I | | | | | | V | | I | | IV | | I | V | I | | IV | | | | | | V | | IV | | I | | IV | I | | | V | | I | I6 | IV | bVI | I | V | I | | | V | I | | | V | IV | I | </t>
  </si>
  <si>
    <t>I Still Haven't Found What I'm Looking For</t>
  </si>
  <si>
    <t>U2</t>
  </si>
  <si>
    <t xml:space="preserve">[Db] I | | | | | | | | | | | | | | | IV | | I | | | | | | IV | | I | | V | IV | I | | V | IV | I | | | | | | IV | | I | | | | | | IV | | I | | V | IV | I | | V | IV | I | | | | | | | | IV | | I | | | | | | IV | | I | | | | | | IV | | I | | V | IV | I | | V | IV | I | | V | IV | I | | V | IV | I | | | | | | | | | | </t>
  </si>
  <si>
    <t>I Walk the Line</t>
  </si>
  <si>
    <t xml:space="preserve">[Bb] I | | IV | | I | | V | | [F] V | | I | . | | | | | | | | V | | I | | V | | I | | IV | | I | | V | | I | | [Bb] I | | | | | | | | V | | I | | V | | I | | IV | | I | | V | | I | | [Eb] I | | | | | | | | V | | I | | V | | I | | IV | | I | | V | | I | | [Bb] I | | | | | | | | | V | | I | | V | | I | | IV | | I | | V | | I | | [F] I | | | | | | | | | V | | I | | V | | I | | IV | | I | | V | | I | | | </t>
  </si>
  <si>
    <t>I Wanna Be Sedated</t>
  </si>
  <si>
    <t xml:space="preserve">[E] I | | | | | | IV | I | | | IV | I | V | I | V | I | V | I | IV | V | I | | | | IV | I | | | IV | I | V | I | V | I | V | I | IV | V | I | IV | V | I | | IV | V | I | | | [F#] I | | IV | I | | | IV | I | V | I | V | I | V | I | IV | V | I | | | | IV | I | | | IV | I | V | I | V | I | V | I | IV | V | I | IV | V | I | | IV | V | I | | IV | V | I | | IV | V | I | </t>
  </si>
  <si>
    <t>I Want to Hold Your Hand</t>
  </si>
  <si>
    <t xml:space="preserve">[G] R . . IV | V . . IV | V . . IV | V | | I | V | vi | III | I | V | vi | III | IV V | I vi | IV V | I | | V | vi | III | I | V | vi | III | IV V | I vi | IV V | I | [C] ii | V | I | vi | ii | V | I . . [G] IV | V . . IV | V . . IV | V | | I | V | vi | III | I | V | vi | III | IV V | I vi | IV V | I | [C] ii | V | I | vi | ii | V | I . . [G] IV | V . . IV | V . . IV | V | | I | V | vi | III | I | V | vi | III | IV V | I vi | IV V | III | IV V | IV | I | </t>
  </si>
  <si>
    <t>I Want You Back</t>
  </si>
  <si>
    <t>The Jackson 5</t>
  </si>
  <si>
    <t xml:space="preserve">[Ab] I | IV | vi iii IV I | ii V I . | | IV | vi iii IV I | ii V I . | | IV . ii V | vi iii IV I | ii V I . | | IV | vi iii IV I | ii V I . | | IV | vi iii IV I | ii V I . | | IV . ii V | vi iii IV I | ii V I . | | IV . ii V | vi iii IV I | [2/4] ii V | [4/4] I | | | | | IV | vi iii IV I | ii V I . | | IV | vi iii IV I | ii V I . | | IV . ii V | vi iii IV I | ii V I . | | IV . ii V | vi iii IV I | vi iii IV I | vi iii IV I | vi iii IV I | vi iii IV I | vi iii IV I | vi iii IV I | vi iii IV I | vi iii IV I | | IV . ii V | vi iii IV I | [2/4] ii V | [4/4] I | | | IV . ii V | vi iii IV I | [2/4] ii V | [4/4] I | | | IV . ii V | vi iii IV I | [2/4] ii V | [4/4] I | | </t>
  </si>
  <si>
    <t>I'm So Lonesome I Could Cry</t>
  </si>
  <si>
    <t>Hank Williams</t>
  </si>
  <si>
    <t xml:space="preserve">[E] I | V | I | | | | | | | | | | IV | | I | | | V | I | | | | | | | | | | IV | | I | | | V | I | | | | | | | | | | IV | | I | | | V | I | | | | | | | | | | IV | | I | | | V | I | | | | | | | | | | IV | | I | | | V | I | | | | | | | | | | IV | | I | | | V | I | | </t>
  </si>
  <si>
    <t>I'm Waiting for the Man</t>
  </si>
  <si>
    <t>The Velvet Underground</t>
  </si>
  <si>
    <t xml:space="preserve">[D] I | IV | I | IV | I | IV | I | IV | I | IV | I | IV | I | IV | I | IV | I | III | IV | V | I | IV | I | IV | I | IV | I | IV | I | IV | I | IV | I | IV | I | III | IV | V | I | IV | I | IV | I | IV | I | IV | I | IV | I | IV | I | IV | I | III | IV | V | I | IV | I | IV | I | IV | I | IV | I | IV | I | IV | I | IV | I | IV | I | IV | I | IV | I | IV | I | IV | I | IV | I | IV | I | IV | I | IV | I | III | IV | V | I | IV | I | IV | I | IV | I | IV | I | IV | I | IV | I | IV | I | IV | I | III | IV | V | I | IV | I | IV | I | IV | I | IV | I | IV | I | IV | I | IV | I | IV | I | IV | I | IV | I | IV | I | IV | I | IV | I | IV | I | IV | </t>
  </si>
  <si>
    <t>Imagine</t>
  </si>
  <si>
    <t>John Lennon</t>
  </si>
  <si>
    <t xml:space="preserve">[C] I | IV | I | IV | I | IV | I | IV | I | IV | I | IV | . vi64 | ii ii42 | V | | I | IV | I | IV | I | IV | I | IV | . vi64 | ii ii42 | V | | IV V | I III | IV V | I III | IV V | I III | IV V | I | | IV | I | IV | I | IV | I | IV | . vi64 | ii ii42 | V | | IV V | I III | IV V | I III | IV V | I III | IV V | I | </t>
  </si>
  <si>
    <t>In Bloom</t>
  </si>
  <si>
    <t xml:space="preserve">[Bb] I VI | V bVII | I VI | V bVII | I bVI | IV . bII VII | I bVI | IV . bII VII | I bVI | IV . bII VII | I bVI | IV . bII VII | I bVI | IV . bII VII | I bVI | IV . bII III | I vi | I vi | I vi | I vi | II7 IVd7 | II7 IVd7 | I vi | I vi | I vi | I vi | II7 IVd7 | II7 IVd7 | I VI | V bVII | I VI | V bVII | I bVI | IV . bII VII | I bVI | IV . bII VII | I bVI | IV . bII VII | I bVI | IV . bII III | I vi | I vi | I vi | I vi | II7 IVd7 | II7 IVd7 | I vi | I vi | I vi | I vi | II7 IVd7 | II7 IVd7 | I VI | V bVII | I VI | V bVII | I bVI | IV . bII VII | I bVI | IV . bII VII | I bVI | IV . bII VII | I bVI | IV . bII III | I vi | I vi | I vi | I vi | II7 IVd7 | II7 IVd7 | I vi | I vi | I vi | I vi | II7 IVd7 | II7 IVd7 | II7 IVd7 | II7 IVd7 | I VI | V bVII | I VI | V bVII | I | </t>
  </si>
  <si>
    <t>In My Life</t>
  </si>
  <si>
    <t xml:space="preserve">[A] I | V | I | V | I V | vi V42/IV | IV iv | I | . V | vi V42/IV | IV iv | I | vi | IV | bVII | I | vi | II | iv | I | | V | I V | vi V42/IV | IV iv | I | . V | vi V42/IV | IV iv | I | vi | IV | bVII | I | vi | II | iv | I | . V | vi V42/IV | IV iv | I | . V | vi V42/IV | IV iv | I | vi | IV | bVII | I | vi | II | iv | I | | V | iv | [2/4] | [4/4] I | V | I | </t>
  </si>
  <si>
    <t>In The Midnight Hour</t>
  </si>
  <si>
    <t>Wilson Pickett</t>
  </si>
  <si>
    <t xml:space="preserve">[E] bVII | V | IV | bIII | I IV | I IV | I IV | I IV | I IV | I IV | I IV | I IV | I IV | I IV | V | IV | V | IV | I IV | I IV | I IV | bVII | V | I IV | I IV | I IV | I IV | I IV | I IV | I IV | I IV | V | IV | V | IV | I IV | I IV | I IV | bVII | V | I IV | I IV | I bVII | V | I IV | I IV | I IV | V | I IV | I IV | I IV | I IV | I IV | I IV | I IV | I IV | I IV | I IV | I IV | I IV | I IV | I IV | I IV | I IV | I IV | I IV | I IV | I IV | I IV | </t>
  </si>
  <si>
    <t>In the Still of the Nite</t>
  </si>
  <si>
    <t>The Five Satins</t>
  </si>
  <si>
    <t xml:space="preserve">[F#] I | vi | IV | V64 V | I | vi | IV | V64 V | I | vi | IV | V64 V | I . IV V | I6 | IV | | I | | IV | | V | | I | vi | IV | V64 V | I IV64 | V | I | vi | IV | V64 V | I | vi | IV | V64 V | I IV | V | I | vi | IV | V64 V | I IV64 | V | I | vi | IV | V64 V | I | vi | IV | V64 V | </t>
  </si>
  <si>
    <t>It's a Man's Man's Man's World</t>
  </si>
  <si>
    <t xml:space="preserve">[Eb] i | V | | | V7/bIII | [6/8] | i | v | i | v | iv | | V | | i | v | i | v | i | v | i | v | i | v | i | v | i | v | i | v | i | v | i | v | iv | | V | | i | v | i | v | i | v | i | v | i | v | i | v | i | v | i | v | i | v | i | v | iv | | V | | i | v | i | v | i | v | i | v | i | v | i | v | </t>
  </si>
  <si>
    <t>I've Been Loving You Too Long (to Stop Now)</t>
  </si>
  <si>
    <t>Otis Redding</t>
  </si>
  <si>
    <t xml:space="preserve">[A] R | I | | V | | I | | V | | I | | V7/vi | | IV | | bVI | | I | | V | | I | | V | | I | | V | | I | | V | | I | | V7/vi | | IV | | bVI | | I | | V | | I | | bVI | [Bb] V | I | | V | | I | | bVI | | I | | bVI | | I | | bVI | | I | | bVI | | </t>
  </si>
  <si>
    <t>Jailhouse Rock</t>
  </si>
  <si>
    <t xml:space="preserve">[Eb] I | | | | | | | | | | | | IV | | I | | V | IV | I | | | | | | | | | | IV | | I | | V | IV | I | | | | | | | | | | IV | | I | | V | IV | I | | IV | | I | | V | IV | I | | | | | | | | | | IV | | I | | V | IV | I | | | | | | | | | | IV | | I | | V | IV | I | | | | | | | | | | | | </t>
  </si>
  <si>
    <t>Johnny B. Goode</t>
  </si>
  <si>
    <t>Chuck Berry</t>
  </si>
  <si>
    <t xml:space="preserve">[Bb] I | | | | IV | | I | | V | IV | I | | | | | | IV | | I | | V | | I | | | | | | IV | | I | | V | | I | | | | | | IV | | I | | V | | I | | | | | | IV | | I | | V | | I | | | IV | I | | IV | | I | | V | | I | | | IV | I | | IV | | I | | V | | I | | | | | | IV | | I | | V | | I | | | | | | IV | | I | | V | | I | | </t>
  </si>
  <si>
    <t>Jumpin' Jack Flash</t>
  </si>
  <si>
    <t xml:space="preserve">[Bb] I | IV bVII | I | IV bVII | I | IV bVII | I | | | | | | | | | | | | | | | bIII | bVII | IV | I | bIII | bVII | IV | I | | | | | | | | | | | | | | | bIII | bVII | IV | I | bIII | bVII | IV | I | | | | IV bVII | I | IV bVII | I | IV bVII | I | IV bVII | I | | | | | | | | | | | | | | | | | | | | | | | bIII | bVII | IV | I | bIII | bVII | IV | I | | | | IV bVII | I | IV bVII | I | IV bVII | I | IV bVII | I | | | | | | | | | | | | | | | | | | | | | | </t>
  </si>
  <si>
    <t>Kashmir</t>
  </si>
  <si>
    <t>Led Zeppelin</t>
  </si>
  <si>
    <t xml:space="preserve">[D] I | | | | | | | | | | | | | | | | | | | | | | | | | | | | | | | | | | | | | | | | | | | [9/8] . | [4/4] V | | | | | | | | | | | | | | | | | | | | I | | | | iv | | V | | iv | | V | | iv | | V | | iv | | V | | iv | | V | | I | | | | | | | | | | | | | | | | | | | | | | | | | | | | | | | | | | | | | | | | | | | | | | iv | | V | | iv | | V | | iv | | V | | iv | | V | | iv | | V | | iv | | V | | iv | | V | | iv | | V | | iv | | V | | </t>
  </si>
  <si>
    <t>Layla</t>
  </si>
  <si>
    <t>Derek and the Dominos</t>
  </si>
  <si>
    <t xml:space="preserve">[D] i bVI | bVII i | . bVI | bVII i | . bVI | bVII i | . bVI | bVII i | . bVI | bVII i | . bVI | [2/4] bVII | [4/4] [E] vi | iii | vi . bVI bVII | I | ii V | I IV | ii V | I [D] V | i bVI | bVII i | . bVI | bVII i | . bVI | bVII i | . bVI | [2/4] bVII | [4/4] [E] vi | iii | vi . bVI bVII | I | ii V | I IV | ii V | I [D] V | i bVI | bVII i | . bVI | bVII i | . bVI | bVII i | . bVI | [2/4] bVII | [4/4] [E] vi | iii | vi . bVI bVII | I | ii V | I IV | ii V | I [D] V | i bVI | bVII i | . bVI | bVII i | . bVI | bVII i | . bVI | bVII i | . bVI | bVII i | . bVI | bVII i | . bVI | bVII i | . bVI | bVII i | . bVI | bVII i | . bVI | bVII i | . bVI | bVII i | . bVI | bVII i | . bVI | bVII i | . bVI | bVII i | . bVI | bVII i | . bVI | bVII i | . bVI | bVII i | . bVI | bVII i | . bVI | bVII i | . bVI | bVII | | [C] I | I6 | IV | | I | I6 | IV | | bVIId7 | | I | | | I6 | IV | | bVIId7 | | I | | | I6 | IV | | bVIId7 | | I | | vi | ii | V | I | vi | II | V | | I | I6 | IV | | I | I6 | IV | | bVIId7 | | I | | | I6 | IV | | bVIId7 | | I | | | I6 | IV | | bVIId7 | | I | | vi | ii | V | I | vi | II | V | | I | I6 | IV | | I | I6 | IV | | bVIId7 | | I | | | I6 | IV | | I | I6 | IV | | I | I6 | IV | | I | I6 | IV | | I | I6 | IV | | bVIId7 | | I | | </t>
  </si>
  <si>
    <t>Let It Be</t>
  </si>
  <si>
    <t xml:space="preserve">[C] I V | vi IV | I V | IV I | . V | vi IV | I V | IV I | . V | vi IV | I V | IV I | vi I64 | IV I | . V | IV I | . V | vi IV | I V | IV I | . V | vi IV | I V | IV I | vi I64 | IV I | . V | IV I | vi I64 | IV I | . V | IV I | IV I | V IV I . | IV I | V IV I . | . V | vi IV | I V | IV I | . V | vi IV | I V | IV I | vi I64 | IV I | . V | IV I | . V | vi IV | I V | IV I | . V | vi IV | I V | IV I | vi I64 | IV I | . V | IV I | vi I64 | IV I | . V | IV I | vi I64 | IV I | . V | IV I | IV I | V IV I . | </t>
  </si>
  <si>
    <t>Let's Get It On</t>
  </si>
  <si>
    <t xml:space="preserve">[Eb] I I6 | IV V | I I6 | IV V | I I6 | IV V | I I6 | IV V | I I6 | IV V | I I6 | IV V | I I6 | IV V | I I6 | IV V | I I6 | IV V | I I6 | IV V | I I6 | IV V | I I6 | IV V | I I6 | IV V | I I6 | IV V | I I6 | IV V | I I6 | IV V | IV | | I I6 | IV V | IV | | I I6 | IV V | IV | | I I6 | IV V | IV | ii | V | | I I6 | IV V | I I6 | IV V | I I6 | IV V | I I6 | IV V | I I6 | IV V | I I6 | IV V | I I6 | IV V | I I6 | IV V | IV | | I I6 | IV V | IV | | I I6 | IV V | IV | | I I6 | IV V | IV | ii | V | | I I6 | IV V | I I6 | IV V | I I6 | IV V | I I6 | IV V | I I6 | IV V | I I6 | IV V | I I6 | IV V | I I6 | IV V | I I6 | IV V | I I6 | IV V | </t>
  </si>
  <si>
    <t>Let's Stay Together</t>
  </si>
  <si>
    <t>Al Green</t>
  </si>
  <si>
    <t xml:space="preserve">[F] ii7 iii7 | ii7 iii7 | ii7 iii7 | ii7 V7 | I | | vi7 | | IV | | iv6 | | iii7 ii | I vii | vi7 | | iii ii | I iii7 | vi7 | | I | | vi7 | | IV | | iv6 | | iii7 ii | I vii | vi7 | | iii ii | I iii7 | vi7 | | ii7 | | iii7 | | ii7 | | IV7 iii7 | ii V | ii7 | | bIII7 | ii7 | bIII | | IV iii7 | ii V | I | | vi7 | | IV | | iv6 | | iii7 ii | I vii | vi7 | | iii ii | I iii7 | vi7 | | ii7 | | iii7 | | ii7 | | IV7 iii7 | ii V | </t>
  </si>
  <si>
    <t>Light My Fire</t>
  </si>
  <si>
    <t>The Doors</t>
  </si>
  <si>
    <t xml:space="preserve">[F#] I V | bVII bIII | bVI bII | [Db] V | | v | iii | v | iii | v | iii | v | iii | IV V | I | IV V | I VI | IV I | II | | v | iii | v | iii | v | iii | v | iii | IV V | I | IV V | I VI | IV I | II | | [Ab]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i ii | [F#] I V | bVII bIII | bVI bII | [Db] V | | v | iii | v | iii | v | iii | v | iii | IV V | I | IV V | I VI | IV I | II | | v | iii | v | iii | v | iii | v | iii | IV V | I | IV V | I | bIII bVII | I | bIII bVII | I | bIII bVII | I | bIII bVII | I | [F#] I V | bVII bIII | bVI bII | [Db] V | | </t>
  </si>
  <si>
    <t>Like a Rolling Stone</t>
  </si>
  <si>
    <t xml:space="preserve">[C] I IV7 | I IV7 | I IV7 | I IV7 | I ii | iii IV | V | | I ii | iii IV | V | | IV | V | IV | V | IV iii | ii I | IV iii | ii I | ii | IV | V | | I IV | V | I IV | V | I IV | V | I IV | V | I IV | V | I IV | V | | I ii | iii IV | V | | I ii | iii IV | V | | IV | V | IV | V | IV iii | ii I | IV iii | ii I | ii | IV | V | | I IV | V | I IV | V | I IV | V | I IV | V | I IV | V | I IV | V | I IV | V | | I ii | iii IV | V | | I ii | iii IV | V | | IV | V | IV | V | IV iii | ii I | IV iii | ii I | ii | IV | V | | I IV | V | I IV | V | I IV | V | I IV | V | I IV | V | I IV | V | I IV | V | | I ii | iii IV | V | | I ii | iii IV | V | | IV | V | IV | V | IV iii | ii I | IV iii | ii I | ii | IV | V | | I IV | V | I IV | V | I IV | V | I IV | V | I IV | V | I IV | V | I IV | V | </t>
  </si>
  <si>
    <t>Little Red Corvette</t>
  </si>
  <si>
    <t xml:space="preserve">[Db] R | IV | V | vi | IV | | V | vi | IV | | V | vi | IV | | V | vi | IV | | V | vi | IV | | V | vi | V | IV V | I | IV V | vi | IV V | I | IV | V | IV | V | vi | IV | | V | vi | IV | | V | vi | IV | | V | vi | V | IV V | I | IV V | vi | IV V | I | IV | V | IV V | I | IV V | vi | IV V | I | IV | V | I | V | vi | IV | | V | vi | V | IV V | I | IV V | vi | IV V | I | IV | V | IV V | I | IV V | vi | IV V | I | IV | V | IV V | I | IV V | vi | IV V | I | IV | V | IV | V | vi | IV | | V | vi | IV | | V | vi | IV | | V | vi | V | IV V | I | IV V | vi | IV V | I | IV | V | IV V | I | IV V | vi | IV V | I | IV | V | IV V | I | IV V | vi | IV V | I | IV | V | IV V | I | IV V | vi | IV V | I | IV | V | </t>
  </si>
  <si>
    <t>Living for the City</t>
  </si>
  <si>
    <t>Stevie Wonder</t>
  </si>
  <si>
    <t xml:space="preserve">[F#] I | | | | | | | | | | | | IV | V | I | | | | | | | | | | IV | V | I | | [3/4] Id42 | vih7 | bVIs4 | bV | bVd42 | bIII | [2/4] bII | [4/4] I | | | | | | | | | | IV | V | I | | | | | | | | | | IV | V | I | | | | [3/4] Id42 | vih7 | bVIs4 | bV | bVd42 | bIII | [2/4] bII | [4/4] I | | | | | | | | | | | | | | | | | | | | | | | | | | | | | | [3/4] Id42 | vih7 | bVIs4 | bV | bVd42 | bIII | [2/4] bII | [4/4] I | | R | I | | | | | | | | IV | V | I | | | | | | | | | | IV | V | I | | | | [3/4] Id42 | vih7 | bVIs4 | bV | bVd42 | bIII | [2/4] bII | [4/4] I | | [3/4] Id42 | vih7 | bVIs4 | bV | bVd42 | bIII | [2/4] bII | [4/4] I | | [3/4] Id42 | vih7 | bVIs4 | bV | bVd42 | bIII | bII | | | | | | | | | </t>
  </si>
  <si>
    <t>London Calling</t>
  </si>
  <si>
    <t>The Clash</t>
  </si>
  <si>
    <t xml:space="preserve">[F#] I#9 | | | | | | | | | | | | IV | V | I#9 | | | | | | | | | | IV | V | I#9 | | [3/4] V42/IV | vih7 | bVI | #IV | V42/VII | bIII | [2/4] bII | [4/4] I | | I#9 | | | | | | | | IV | V | I#9 | | | | | | | | | | IV | V | I#9 | | | | [3/4] V42/IV | vih7 | bVI | #IV | V42/VII | bIII | [2/4] bII | [4/4] I | | I#9 | | | | | | | | | | | | | | | | | | | | | | | | | | | | [3/4] V42/IV | vih7 | bVI | #IV | V42/VII | bIII | [2/4] bII | [4/4] I | | R | I#9 | | | | | | | | IV | V | I#9 | | | | | | | | | | IV | V | I#9 | | | | [3/4] V42/IV | vih7 | bVI | #IV | V42/VII | bIII | [2/4] bII | [4/4] I | | [3/4] V42/IV | vih7 | bVI | #IV | V42/VII | bIII | [2/4] bII | [4/4] I | | [3/4] V42/IV | vih7 | bVI | #IV | V42/VII | bIII | bII | | | | [G] I | | | | | </t>
  </si>
  <si>
    <t>Long Tall Sally</t>
  </si>
  <si>
    <t>Little Richard</t>
  </si>
  <si>
    <t xml:space="preserve">[E] i | bVI | i | bVI | i | bVI | i | bVI | i | bVI | i | bVI | i | bII | i6 | bIII | i | bII | i6 | bIII | i | bII | i6 | bIII | i | bII | i6 | bIII | i | bIII | i | bIII | i | bIII | i | bVII | | i | bII | i6 | bIII | i | bII | i6 | bIII | i | bII | i6 | bIII | i | bII | i6 | bIII | i | bIII | i | bIII | i | bIII | i | bVII | | i | bII | i6 | bIII | i | bII | i6 | bIII | i | bII | i6 | bIII | i | bII | i6 | bIII | i | bIII | i | bIII | i | bIII | i | bVII | | i | bVI | i | bVI | i | bVI | i | bVI | i | bVI | i | bVI | i | bVI | i | bVI | i | bVI | i | bVI | i | </t>
  </si>
  <si>
    <t>Lose Yourself</t>
  </si>
  <si>
    <t>Eminem</t>
  </si>
  <si>
    <t xml:space="preserve">[F] R | I | | | | IV | | I | | V | IV | I | | | | | | IV | | I | | V | IV | I | | | | | | IV | | I | | V | IV | I | | | | | | IV | | I | | V | IV | I | | | | | | IV | | I | | V | IV | I | | | | | | IV | | I | | V | IV | I | | | | | | IV | | I | | V | IV | I | | | | | | IV | | I | | V | IV | I | | </t>
  </si>
  <si>
    <t>Loser</t>
  </si>
  <si>
    <t>Beck</t>
  </si>
  <si>
    <t xml:space="preserve">[D] i bVII | bVI7 | i bVII | bVI7 | iv bIII | iio | V | | i | bVI6 | i | bVI6 | i | bVI6 | i | bVI6 | i | bVI6 | i | bVI6 | i | bVI6 | i | bVI6 | i | bVI6 | i | bVI6 bVII | i | bVI6 | i | bVI6 bVII | i | bVI6 bVII | i | bVI6 bVII | i | bVI6 bVII | i | bVI6 bVII | i | bVI6 | i | bVI6 | i | bVI6 | i | bVI6 | i | bVI6 | i | bVI6 bVII | i | bVI6 | i | bVI6 bVII | i | bVI6 bVII | i | bVI6 bVII | i | bVI6 bVII | i | bVI6 bVII | i | bVI6 | i | bVI6 | i | bVI6 | i | bVI6 | i | bVI6 | i | bVI6 bVII | i | bVI6 | i | bVI6 bVII | i | bVI6 | i | bVI6 bVII | i | bVI6 | i | bVI6 bVII | i | bVI6 bVII | i | bVI6 bVII | i | bVI6 bVII | i | bVI6 bVII | i | bVI6 bVII | i | bVI6 bVII | i | bVI6 bVII | i | bVI6 bVII | i | bVI6 bVII | i | bVI6 bVII | i | bVI6 bVII | </t>
  </si>
  <si>
    <t>Losing My Religion</t>
  </si>
  <si>
    <t>R.E.M.</t>
  </si>
  <si>
    <t xml:space="preserve">[D] I | | | | | | | | | | | | | | | | | | | | | | | | | | | | | | | | | | | | | | | | | | | | | | | | | | | | R | | I | | | | | | | | | | | | | | | | | | | | | | | | | | </t>
  </si>
  <si>
    <t>Louie Louie</t>
  </si>
  <si>
    <t>The Kingsmen</t>
  </si>
  <si>
    <t xml:space="preserve">[A] R bVII | bVI | . bVII | i | | bVI | . bVII | i | bVII | i | | v | | i | | v | | i | | v | | iv | | bVII | | i | | v | | i | | v | | i | | v | | iv | | bVII | | bVI | . bVII | i | | bVI | . bVII | i | bVII | i | | v | | i | | v | | i | | v | | iv | | bVII | | i | | v | | i | | v | | i | | v | | iv | | bVII | | bVI | . bVII | i | | bVI | . bVII | i | bVII | i | bVII | bVI | bVII | bIII | iv7 | bIII | iv7 | i | | v | | i | | v | | i | | v | | iv | | bVII | | bVI | . bVII | i | | bVI | . bVII | i | | bVI | . bVII | i | | bVI | . bVII | i | bVII | i | | | | | | | | | </t>
  </si>
  <si>
    <t>Love and Happiness</t>
  </si>
  <si>
    <t xml:space="preserve">[A] I IV | v IV | I IV | v IV | I IV | v IV | I IV | v IV | I IV | v IV | I IV | v IV | I IV | v IV | I IV | v IV | I IV | v IV | I IV | v IV | I IV | v IV | I IV | v IV | I IV | v IV | I IV | v IV | I IV | v IV | I IV | v IV | I IV | v IV | I IV | v IV | I IV | v IV | I IV | v IV | I IV | v IV | I IV | v IV | I IV | v IV | I IV | v IV | I IV | v IV | I IV | v IV | I IV | v IV | I IV | v IV | I IV | v IV | I IV | v IV | I IV | v IV | I IV | v IV | I IV | v IV | I IV | v IV | I IV | v IV | I IV | v IV | I IV | v IV | I IV | v IV | I IV | v IV | I IV | v IV | I IV | v IV | I | </t>
  </si>
  <si>
    <t>Love Will Tear Us Apart</t>
  </si>
  <si>
    <t>Joy Division</t>
  </si>
  <si>
    <t xml:space="preserve">[Ab] i | | iv7 | i | [4/4] | | bVId7 V7 | i | bVId7 V7 | i | bIII | V42/bVI | i bVII | i bVII | i bVII | bV iv bIII . | bV iv bIII . | | V42/bVI | i bVII | i bVII | i bVII | bV iv bIII . | bV iv bIII . | bV iv bIII . | bVId7 V7 | i | bVId7 V7 | i | | | | | | | | | bVId7 V7 | i | bVId7 V7 | i | bIII | V42/bVI | i bVII | i bVII | i bVII | bV iv bIII . | bV iv bIII . | bV iv bIII . | bVId7 V7 | i | bVId7 V7 | i | | | | | | | | | | | | | | | | | | | | | | | | | | | | | | | | | | | | | | | bVId7 V7 | i | bVId7 V7 | i | | | | | | | | | | | | | | | | | | | | | | </t>
  </si>
  <si>
    <t>Lust for Life</t>
  </si>
  <si>
    <t>Iggy Pop</t>
  </si>
  <si>
    <t xml:space="preserve">[D] V9 | | | | | | | | ii7 | I | IV6 | Vs4 | | I | IV6 | Vs4 | | I | IV6 | Vs4 | | I | IV6 | Vs4 | | I | IV6 | Vs4 | | I | IV6 | Vs4 | | I | IV6 | Vs4 | | I | IV6 | Vs4 | | I | IV6 | Vs4 | | I | IV6 | Vs4 | | I | IV6 | Vs4 | | I | IV6 | Vs4 | | I | IV6 | Vs4 | | | | | | | | | | I | IV6 | Vs4 | | I | IV6 | Vs4 | | I | IV6 | Vs4 | | I | IV6 | Vs4 | | I | IV6 | Vs4 | | I | IV6 | Vs4 | | I | IV6 | Vs4 | | I | IV6 | Vs4 | | I | IV6 | Vs4 | | | | | I | | IV6 | Vs4 | I | | IV6 | Vs4 | I | | IV6 | Vs4 | I | | IV6 | Vs4 | </t>
  </si>
  <si>
    <t>Maggie May</t>
  </si>
  <si>
    <t>Rod Stewart</t>
  </si>
  <si>
    <t xml:space="preserve">[A] R | | | | I | | | | | | | | | | | | | | | | V | | | | | | | | I | | | | | | | | V | | | | | | | | bVII | | | | IV | | | | V | | | | I | | | | | | | | V | | | | | | | | I | | | | | | | | V | | | | | | | | bVII | | | | IV | | | | V | | | | I | | | | | | | | | | | | V | | | | | | | | I | | | | | | | | V | | | | | | | | bVII | | | | IV | | | | V | | | | I | | | | | | | | V | | | | | | | | I | | | | | | | | V | | | | | | | | bVII | | | | IV | | | | V | | | | I | | | | | | | | V | | | | | | | | I | | | | | | | | V | | | | | | | | bVII | | | | IV | | | | V | | | | I | | | | | | | | V | | | | | | | | I | | | | | | | | </t>
  </si>
  <si>
    <t>Maybellene</t>
  </si>
  <si>
    <t xml:space="preserve">[D] I | V7s4 | IV | I | | V7s4 | IV | I vi | V | IV | I | | V | IV | I | | IV | I | IV | V | ii | iii | ii | . . . I | ii | V | ii | V | ii | V | I | | V | IV | I | | V | IV | I | | IV | I | IV | V | ii | iii | ii | I6 | ii | V | ii | V | ii | V IV | I | | V | IV | I | | V | IV | I | | IV | I | IV | V | ii | iii | ii | I6 | ii | V | ii | V | ii | V IV | I | | ii | V | I | IV | ii | IV | I | | V | IV | I | | V | IV | I | | IV | I | IV | V | ii | iii | ii | . I6 | ii | V | ii | V | ii | V IV | I | | ii | V | I | IV | ii | IV | I | | ii | V | I | IV | ii | IV | I | V7s4 | IV | I | | V7s4 | IV | I | | V7s4 | IV | I | | V7s4 | IV | I | | V7s4 | IV | I | | V7s4 | IV | I | | V7s4 | IV | I | | V7s4 | IV | I | | V7s4 | IV | I | | V7s4 | IV | I | </t>
  </si>
  <si>
    <t>Me and Bobby McGee</t>
  </si>
  <si>
    <t>Janis Joplin</t>
  </si>
  <si>
    <t xml:space="preserve">[Bb] V | | I | | | | | | IV | | I | | V | | I | | | | | | | | | | | | | | | | | | IV | | I | | V | | I | | | | | | | | | | | | | | | | | | IV | | I | | V | | I | | | | | | IV | | I | | V | | I | | | | | | IV | | I | | V | | I | | | | | | IV | | I | | V | | I | | | | | | | | | | | | | | | | | | IV | | I | | V | | I | | | | | | </t>
  </si>
  <si>
    <t>Mr. Tambourine Man</t>
  </si>
  <si>
    <t xml:space="preserve">[G] I IV64 | I | | | | V | | | | I | | | V7/IV | IV | | I | V | | IV | I | V | I | IV | I | V | | | I | [A] I | | | | V | | | | I | | | V7/IV | IV | | I | V | | IV | I | V | I | IV | I | V | | | I | | | | V | | | | I | | | | V | | | | I | | | | V | | | | I | | | | V | | | | I | | | | V | | | | I | | | | V | | | | I | </t>
  </si>
  <si>
    <t xml:space="preserve">[D] I | V | I | V | IV | V | I | IV | I | IV | V | | IV | V | I | IV | I | IV | V | I | | IV | V | I | IV | I | IV | I | IV | I | IV | I | IV | V | | IV | V | I | IV | I | IV | I | IV | | V | | IV | V | I | IV | I | IV | V | | IV | V | I | IV | I | IV | V | I | V | I | V | I | V | I | V | I | V | I | V | </t>
  </si>
  <si>
    <t>My Generation</t>
  </si>
  <si>
    <t>The Who</t>
  </si>
  <si>
    <t xml:space="preserve">[F] I | | | | IV6 | V | I | IV6 | I | IV6 | V | | IV6 | V | I | IV6 | I | IV6 | V | I | | | IV6 | V | I | IV6 | I | IV6 | I | IV6 | V | | IV6 | V | I | IV6 | I | IV6 | I | IV6 | V | | IV6 | V | I | IV6 | I | IV6 | V | | IV6 | V | I | IV6 | I | IV6 | V | I | | | | IV6 | V | I | IV6 | I | IV6 | I | IV6 | I | IV6 | I | IV6 | V | | IV6 | V | I | IV6 | I | IV6 | I | IV6 | [2/4] . | [4/4] V | | IV6 | V | I | IV6 | I | IV6 | V | | IV6 | V | I | IV6 | I | IV6 | V | I | | | | IV6 | V | I | IV6 | I | IV6 | I | IV6 | I | IV6 | V | | IV6 | V | I | IV6 | I | IV6 | I | IV6 | I | IV6 | I | ii | V | | IV6 | V | I | IV6 | I | IV6 | V | | IV6 | V | I | IV6 | I | IV6 | V | I | | IV6 | V | I | IV6 | I | IV6 | I | IV6 | I | IV6 | I | IV6 | I | ii | V | | IV6 | V | I | IV6 | I | IV6 | I | IV6 | I | ii | V | I | | | | IV6 | V | I | IV6 | I | IV6 | I | IV6 | I | IV6 | I | IV6 | I | IV6 | V | | IV6 | V | I | IV6 | I | IV6 | I | IV6 | I | IV6 | I | IV6 | I | ii | V | | IV6 | V | I | IV6 | I | IV6 | V | | IV6 | V | I | IV6 | I | IV6 | V | I | | IV6 | V | I | IV6 | I | IV6 | I | IV6 | </t>
  </si>
  <si>
    <t>My Girl</t>
  </si>
  <si>
    <t>The Temptations</t>
  </si>
  <si>
    <t xml:space="preserve">[G] I | V42/IV | I | V42/IV | I | V42/IV | I | V42/IV | I | V42/IV | I | V42/IV | I | V42/IV | I | V42/IV | I | V42/IV | I | V42/IV | I | V42/IV | I | V42/IV | I | | | V42/IV | I | | | V42/IV | I | | | V42/IV | I | | | V42/IV | I | V42/IV | I | V42/IV | I | | | V42/IV | I | | | V42/IV | I | | | V42/IV | I | | | V42/IV | I | V42/IV | I | V42/IV | [A] I | | | V42/IV | I | | | V42/IV | I | | | V42/IV | I | | | V42/IV | I | V42/IV | I | V42/IV | I | V42/IV | I | V42/IV | [Bb] I | V42/IV | I | V42/IV | I | | | V42/IV | I | | | V42/IV | I | | | V42/IV | I | | | V42/IV | I | V42/IV | I | V42/IV | I | V42/IV | I | V42/IV | [C] I | V42/IV | I | V42/IV | I | V42/IV | I | V42/IV | I | V42/IV | I | V42/IV | I | V42/IV | I | V42/IV | I | V42/IV | I | V42/IV | I | V42/IV | I | V42/IV | I | V42/IV | I | V42/IV | I | V42/IV | I | V42/IV | I | V42/IV | I | V42/IV | I | </t>
  </si>
  <si>
    <t>Mystery Train</t>
  </si>
  <si>
    <t xml:space="preserve">[C] I | | | | | IV | I | IV | I | IV | I | IV | I ii | IV V | I ii | IV V | I | | ii | V | I | IV | I | IV | I | IV | I | IV | I ii | IV V | I ii | IV V | I | | ii | V | I | | | | | IV | I | IV | ii | V | iii | [D] V | I | IV | I | IV | I | IV | I | IV | I ii | IV V | I ii | IV V | I | | ii | V | I | | ii | V | I | | ii | V | I | | ii | V | </t>
  </si>
  <si>
    <t>No Woman</t>
  </si>
  <si>
    <t xml:space="preserve">[E] I | [4/4] . | | | IV | | [2/4] | [4/4] I | | [2/4] | [4/4] IV | | [2/4] | [4/4] I | | V | IV | I | | IV | | | I | | IV | | | I | | V | IV | I | | IV | | | I | | IV | | | I | | V | IV | I | | IV | | I | | V | IV | I | | [2/4] . | [4/4] IV | | | I | [2/4] | [4/4] IV | | | I | | V | IV | I | | </t>
  </si>
  <si>
    <t>Norwegian Wood (This Bird Has Flown)</t>
  </si>
  <si>
    <t xml:space="preserve">[C] I V6 | vi IV | I IV | I V | I V6 | vi IV | I IV | I V | I V6 | vi IV | I IV | I V | I V6 | vi IV | I V6 | vi IV | I V6 | vi IV | I V6 | vi IV | I V6 | vi IV | I V6 | vi IV | I V6 | vi IV | I V6 | vi IV | I V6 | vi IV | I IV | I V | I V6 | vi IV | I IV | I V | I V6 | vi IV | I V6 | vi IV | I V6 | vi IV | I V6 | vi IV | I V6 | vi IV | I V6 | vi IV | I V6 | vi IV | I V6 | vi IV | I V6 | vi IV | I V6 | vi IV | I V6 | vi IV | I V6 | vi IV | I V6 | vi IV | I IV | I V | I V6 | vi IV | I IV | I V | I V6 | vi IV | I IV | I V | I V6 | vi IV | I IV | I V | I V6 | vi IV | I IV | I V | I V6 | vi IV | I IV | I V | </t>
  </si>
  <si>
    <t>Not Fade Away</t>
  </si>
  <si>
    <t>Buddy Holly and the Crickets</t>
  </si>
  <si>
    <t xml:space="preserve">[E] I | | . . . bVII . IV6 | I64 | I | | . . . bVII . IV6 | I64 | I | | . . . bVII . IV6 | I64 | I | | . . . bVII . IV6 | I64 | i | | IV | | i | | ii | V | I | | . . . bVII . IV6 | I64 | I | | . . . bVII . IV6 | I64 | I | | . . . bVII . IV6 | I64 | I | | . . . bVII . IV6 | I64 | i | | IV | | i | | ii | V | I | | . . . bVII . IV6 | I64 | I | | . . . bVII . IV6 | I64 | I | | . . . bVII . IV6 | I64 | </t>
  </si>
  <si>
    <t>Nothing Compares 2 U</t>
  </si>
  <si>
    <t>Sinead O'Connor</t>
  </si>
  <si>
    <t xml:space="preserve">[E] I . . IV | . I . . | . . . IV | . I . . | . . . IV | . I . . | . . . IV | . I . . | | | IV . . bVII | . IV . . | I | | . . . IV | . I . . | | | IV . . bVII | . IV . . | I | | . . . IV | . I . . | | | . . . IV | . I . . | . . . IV | . I . . | . . . IV | . I . . | . . . IV | . I . . | | | IV . . bVII | . IV . . | I | | . . . IV | . I . . | | | IV . . bVII | . IV . . | I | | . . . IV | . I . . | | | . . . IV | . I . . | . . . IV | . I . . | . . . IV | . I . . | . . . IV | . I . . | IV . . bVII | . IV . . | . . . bVII | . IV . . | I . . IV | . I . . | . . . IV | . I . . | IV . . bVII | . IV . . | . . . bVII | . IV . . | I . . IV | . I . . | . . . IV | . I . . | . . . IV | . I . . | . . . IV | . I . . | . . . IV | . I . . | | | IV . . bVII | . IV . . | I | | . . . IV | . I . . | | | IV . . bVII | . IV . . | I | | . . . IV | . I . . | | | . . . IV | . I . . | . . . IV | . I . . | . . . IV | . I . . | . . . IV | . I . . | . . . IV | . I . . | </t>
  </si>
  <si>
    <t>Nuthin' But a 'G' Thang</t>
  </si>
  <si>
    <t>Dr. Dre</t>
  </si>
  <si>
    <t xml:space="preserve">[F] I | | | V6 | vi7 | I V9 | I | V6 | vi7 | I V9 | I | V6 | vi7 | I V9 | I | V6 | vi7 | V/vi | bVII IV | bVII IV | V | | I | V6 | vi7 | I V9 | I | V6 | vi7 | IV | I | V6 | vi7 | I V9 | I | V6 | vi7 | V/vi | bVII IV | vi V | | | I | V6 | vi7 | I V9 | I | V6 | vi7 | I V9 | I | V6 | vi7 | I V9 | I | V6 | vi7 | V/vi | bVII IV | vi V | | bVII IV | vi V | | bVII IV | vi V | | bVII IV | vi V | | bVII IV | vi V | | bVII IV | vi V | | </t>
  </si>
  <si>
    <t>One</t>
  </si>
  <si>
    <t xml:space="preserve">[B] i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. v7s4 | . i | </t>
  </si>
  <si>
    <t>Paint It</t>
  </si>
  <si>
    <t xml:space="preserve">[C] vi | II | IV | V | vi | II | IV | V | vi | II | IV | V | I | vi | IV | I | | vi | IV | I | vi | II | IV | V | vi | II | IV | V | vi | II | IV | V | I | vi | IV | I | | vi | IV | I | vi | II | IV | V | vi | II | IV | V | vi | II | IV | V | I | vi | IV | I | | vi | IV | I | | vi | I | vi | I | V | | IV | | I | vi | IV | I | | vi | IV | I | | vi | IV | I | | vi | IV | I | | vi | IV | I | | vi | IV | I | | vi | IV | I | | vi | IV | I | </t>
  </si>
  <si>
    <t>Papa Was A Rollin' Stone</t>
  </si>
  <si>
    <t xml:space="preserve">[E] i | | V | | R | | i | | | | V | | i | | V | | i bVII | bIII bVII | i | | . bVII | bIII bVII | IV | V | i | | V | | i | | V | | i bVII | bIII bVII | i | | . bVII | bIII bVII | IV | V | i | | V | | i | | V | | i bVII | bIII bVII | i | | . bVII | bIII bVII | IV | V | i | | V | | i | | V | | i bVII | bIII bVII | i | | . bVII | bIII bVII | IV | V | i | | V | | i | | V | | i bVII | bIII bVII | i | | . bVII | bIII bVII | IV | V | i | | V | | i | | V | | i | | V | | i | | V | | i | | V | | i | | V | | i | | V | | i | | V | | i | | V | | i | | V | | i | | V | | i | | V | | i | | V | | i | | V | | </t>
  </si>
  <si>
    <t>Papa's Got a Brand New Bag</t>
  </si>
  <si>
    <t xml:space="preserve">[E] V7 | i | | | | IV | | i | | V7 | IVd7 | I | . V7 . . | i | | | | IV | | i | | V7 | IVd7 | I | . V7 . . | I | | | | | | | | i | | | | IV | | i | | V7 | IVd7 | I | . V7 . . | i | | | | IV | | i | | V7 | IVd7 | I | . V7 . . | I | | | | | | | | </t>
  </si>
  <si>
    <t>Paranoid Android</t>
  </si>
  <si>
    <t xml:space="preserve">[G] iv | bVII | i | vih7 | i | vih7 | iv | bVII | i | vih7 | i | vih7 | iv | bVII | i | vih7 | i | v6 | V7/ii | i | v6 | V7/ii | | iv | bVII | i | vih7 | i | vih7 | iv | bVII | i | vih7 | i | v6 | V7/ii | i | v6 | V7/ii | | [C] vi bVI | vi bVI | vi bVI | vi bVI | [7/8] I . . . bVI . . | I . . . bVI . . | I . . . bVI . . | [4/4] I | vi bVI | vi bVI | vi bVI | vi bVI | [7/8] I . . . bVI . . | I . . . bVI . . | I . . . bVI . . | [4/4] I | vi bVI | vi bVI | ii | vi bVI | [7/8] I . . . bVI . . | I . . . bVI . . | I . . . bVI . . | [4/4] I | vi bVI | vi bVI | vi bVI | vi bVI | [7/8] I . . . bVI . . | I . . . bVI . . | I . . . bVI . . | [4/4] I | IV | i V6 | iv6/ii V/ii | ii V/ii | ii vi6 | IV/IV IV6 | ii/IV IV | V/vi | VI | i V6 | iv6/ii V/ii | ii V/ii | ii vi6 | IV/IV IV6 | ii/IV IV | V/vi | VI | i V6 | iv6/ii V/ii | ii V/ii | ii vi6 | IV/IV IV6 | ii/IV IV | V/vi | VI | i V6 | iv6/ii V/ii | ii V/ii | ii vi6 | IV/IV IV6 | ii/IV IV | V/vi | | vi bVI | vi bVI | ii | vi bVI | [7/8] I . . . bVI . . | I . . . bVI . . | I . . . bVI . . | [4/4] I | vi bVI | vi bVI | vi bVI | vi bVI | [7/8] I . . . bVI . . | I . . . bVI . . | I . . . bVI . . | [4/4] I | </t>
  </si>
  <si>
    <t>People Get Ready</t>
  </si>
  <si>
    <t>The Impressions</t>
  </si>
  <si>
    <t xml:space="preserve">[Db] I vi | V11 I | . vi | V11 I | . vi | V11 I | . vi | V11 I | . vi | V11 I | iii ii | v11 I | . vi | V11 I | . vi | V11 I | . vi | V11 I | . vi | V11 I | iii ii | v11 I | . vi | V11 I | [D] I vi | V11 I | . vi | V11 I | . vi | V11 I | . vi | V11 I | iii ii | v11 I | . vi | V11 I | . vi | V11 I | . vi | V11 I | iii ii | v11 I | . vi | V11 I | </t>
  </si>
  <si>
    <t>Please</t>
  </si>
  <si>
    <t>Proud Mary</t>
  </si>
  <si>
    <t xml:space="preserve">[D] bVII V | bVII V | bVII . V IV | bIII . . I | | | | | | | | | | | V | | vi | | I | | | | | | | | | | | | V | | vi | | I | | | | bVII V | bVII V | bVII . V IV | bIII . . I | | | | | | | | | | | V | | vi | | I | | | | bVII V | bVII V | bVII . V IV | bIII . . I | | | | | | | | | | | V | | vi | | I | | | | | | | | | | | | </t>
  </si>
  <si>
    <t>Purple Haze</t>
  </si>
  <si>
    <t xml:space="preserve">[E] i | | | | | | | | | | | bIII IV | i | bIII IV | i | bIII IV | i | bIII IV | i | bIII IV | i | | | | bIII IV | i | bIII IV | i | bIII IV | i | | | IV | V | bVII | i | ii bVII | i | ii bVII | i | ii bVII | i | ii bVII | i | | | | | | | | | bIII IV | i | bIII IV | i | bIII IV | i | | | IV | V | bVII | i | ii bVII | i | ii bVII | i | ii bVII | i | ii bVII | i | ii bVII | i | ii bVII | </t>
  </si>
  <si>
    <t>Purple Rain</t>
  </si>
  <si>
    <t xml:space="preserve">[Bb] I | vi | V | IV | I | vi | V | IV | I | vi | V | [2/4] | [4/4] I | IV | | I | vi | V | | | [2/4] | [4/4] I | | vi | V | IV | I | vi | V | [2/4] | [4/4] I | IV | | I | vi | V | | | [2/4] | [4/4] I | | vi | V | IV | I | vi | V | [2/4] | [4/4] I | IV | | I | vi | V | | | [2/4] | [4/4] I | | vi | V | IV | I | vi | V | IV | I | vi | V | IV | I | vi | V | IV | I | vi | V | IV | I | vi | V | IV | I | vi | V | IV | I | vi | V | IV | I | vi | V | IV | I | </t>
  </si>
  <si>
    <t>Rave On</t>
  </si>
  <si>
    <t xml:space="preserve">[G] R | I | | | | IV | | I | | V | | I IV | I V | I | | | | IV | | I | | V | | I IV | I | IV | | I | | V | | I IV | I | IV | | I | | V | | I IV | I | IV | | I | | V | | I IV | I | IV | | I | | V | | I IV | I | IV | | I | | V | | I IV | I V | I IV | I V | I IV | I V | I IV | I | </t>
  </si>
  <si>
    <t>Redemption Song</t>
  </si>
  <si>
    <t>Bob Marley &amp; The Wailers</t>
  </si>
  <si>
    <t xml:space="preserve">[G] I | IV I | | IV V I . | | IV I | | IV V I . | | vi | IV I6 | ii | I | vi | IV I6 | V | I | vi | IV I6 | ii | I | vi | IV I6 | V | | I | IV V | I | IV V | vi | IV V | I | IV V | I | IV V | I | vi | IV I6 | ii | I | vi | IV I6 | V | I | vi | IV I6 | ii | I | vi | IV I6 | V | | I | IV V | I | IV V | vi | IV V | I | IV V | I | IV V | I | IV V | vi | IV V | vi | IV V | vi | IV V | vi | IV V | I | vi | IV I6 | ii | I | vi | IV I6 | V | I | vi | IV I6 | ii | I | vi | IV I6 | V | | I | IV V | I | IV V | vi | IV V | I | IV V | vi | IV V | vi | IV V | I | IV V | I | IV I6 | ii | | viio6 | | </t>
  </si>
  <si>
    <t>Respect</t>
  </si>
  <si>
    <t>Aretha Franklin</t>
  </si>
  <si>
    <t xml:space="preserve">[C] I | IV | I | IV | V | IV | V | IV | V | IV | I | IV | I | IV | V | IV | V | IV | V | IV | I | IV | I | IV | V | IV | V | IV | V | IV | I | IV | I | IV | [F#] i | | IV | | i | | [C] V | | | IV | V | IV | V | IV | I | IV | I | IV | I | IV | I | IV | I | IV | I | IV | I | IV | I | IV | I | IV | I | IV | </t>
  </si>
  <si>
    <t>Ring of Fire</t>
  </si>
  <si>
    <t xml:space="preserve">[G] I . IV | [4/4] I | [3/4] . . V7 | [4/4] I | . . . IV | [3/4] I . IV | [4/4] I | . . . V | [3/4] I . V | [4/4] I | . . . IV | [3/4] I . IV | [4/4] I | [3/4] . . V | [4/4] I | V | IV I | V | IV I | [2/4] | [4/4] . . . V | I . . V | I | [3/4] . . IV | [4/4] I | [3/4] . . V7 | [4/4] I | [3/4] . . IV | [4/4] I | [3/4] . . V7 | [4/4] I | V | IV I | V | IV I | [2/4] | [4/4] . . . V | I . . V | I | . . . IV | [3/4] I . IV | [4/4] I | . . . V | [3/4] I . V | [4/4] I | . . IV I | . . . IV | I | . . . V | I | V | IV I | V | IV I | [2/4] | [4/4] . . . V | I . . V | I | V | IV I | V | IV I | [2/4] | [4/4] . . . V | I . . V | I | [2/4] . | [4/4] . . . V | I . . V | I . . V | I . . V | I . . V | </t>
  </si>
  <si>
    <t>River Deep - Mountain High</t>
  </si>
  <si>
    <t>Ike &amp; Tina Turner</t>
  </si>
  <si>
    <t xml:space="preserve">[G] I | | | | | IV | | | | I | | | | IV | | | | I | | V | | I | | V | | I | | V | | I | | bVII | | | | I | | | | bVII | | | | I | | | | | | | | | IV | | | | I | | | | IV | | | | I | | V | | I | | V | | I | | V | | I | | bVII | | | | I | | | | bVII | | | | I | | | | | . bVII | I | . bVII | I | . bVII | I | . bVII | I | . bVII | I | . bVII | I | . bVII | I | . bVII | IV | . bIII | IV | . bIII | I | . bVII | I | | | | | | | | | | | | bVII | | | | I | | | | bVII | | | | I | | | | | | | | </t>
  </si>
  <si>
    <t>Rock &amp; Roll Music</t>
  </si>
  <si>
    <t xml:space="preserve">[Eb] I | | | | | IV | | I | | V | | | I | V | I | V | | I | | IV | | V | | I | | | | IV | | I | | V | | | I | V | I | V | | I | | IV | | V | | I | | | | IV | | I | | V | | | I | V | I | V | | I | | IV | | V | | I | | | | IV | | I | | V | | | I | V | I | V | | I | | IV | | V | | I | | | | IV | | I | | V | | | I | V | I | </t>
  </si>
  <si>
    <t>(We're Gonna) Rock Around the Clock</t>
  </si>
  <si>
    <t>Bill Haley and His Comets</t>
  </si>
  <si>
    <t xml:space="preserve">[A] I | | | | | | V | | I | | | | IVd7 | | I | | V7 | | I | | | | | | IVd7 | | I | | V7 | | I | | | | | | IVd7 | | I | | V7 | | I | | | | | | IVd7 | | I | | V7 | | I | | | | | | IVd7 | | I | | V7 | | I | | | | | | IVd7 | | I | | V7 | | I | | | | | | IVd7 | | I | | V7 | | I | IV iv | V | . I | </t>
  </si>
  <si>
    <t>Rock Lobster</t>
  </si>
  <si>
    <t>The B-52's</t>
  </si>
  <si>
    <t xml:space="preserve">[C] i | iv6 V | i | iv6 V | i | iv6 V | i | iv6 V | i | iv6 V | i | iv6 V | i | iv6 V | i | iv6 V | i | bIII | bVI | V | i | bIII | bVI | V | i | bIII | bVI | V | i | bIII | bVI | V | i biii | bVI V | i biii | bVI V | i biii bVI V | i biii bVI V | bVI V bVI V | bVI V bVI V | i | iv6 V | i | iv6 V | i | iv6 V | i | iv6 V | i | iv6 V | i | iv6 V | i | iv6 V | i | iv6 V | i | iv6 V | i | iv6 V | i | bIII | bVI | V | i | bIII | bVI | V | i | bIII | bVI | V | i | bIII | bVI | V | i biii | bVI V | i biii | bVI V | i biii bVI V | i biii bVI V | bVI V bVI V | bVI V bVI V | i | iv6 V | i | iv6 V | i | iv6 V | i | iv6 V | i | iv6 V | i | iv6 V | i | iv6 V | i | iv6 V | i | iv6 V | i | iv6 V | [2/4] bVII | [4/4] i | | | | | | | | iv | | | | | | | | | | | | | | | i | iv6 V | i | iv6 V | i | iv6 V | i | iv6 V | i | iv6 V | i | iv6 V | i | iv6 V | i | iv6 V | i | iv6 V | i | iv6 V | i | bIII | bVI | V | i | bIII | bVI | V | i | bIII | bVI | V | i | bIII | bVI | V | i biii | bVI V | i biii | bVI V | i biii bVI V | i biii bVI V | bVI V bVI V | bVI V bVI V | i | iv6 V | i | iv6 V | i | iv6 V | i | iv6 V | i | iv6 V | i | iv6 V | i | iv6 V | i | iv6 V | i | iv6 V | i | iv6 V | [2/4] bVII | [4/4] i | | | | | | | | iv | | | | | | | | | | | | | | | i | iv6 V | i | iv6 V | [F] i | | | | | | | | | | | | | | | | | | | | | | | | | | | | | | | | | | | | | | | | | | | | | | | | | | | | | | | | | | | | | | | | | | | | | | | | | | | | | | | | | | | | | | | | | </t>
  </si>
  <si>
    <t>Rockin' in the Free World</t>
  </si>
  <si>
    <t>Neil Young</t>
  </si>
  <si>
    <t xml:space="preserve">[E] i | bVII bVI | i | bVII bVI | i | bVII bVI | i | bVII bVI | i | bVII bVI | i | bVII bVI | i | bVII bVI | i | bVII bVI | i | bVII bVI | i | bVII bVI | i | bVII bVI | i | bVII bVI | bIII | bVII | bVI | . i | bIII | bVII | bVI | . i | bIII | bVII | bVI | . i | bIII | bVII | bVI | . i | IV | | | | i | bVII bVI | i | bVII bVI | i | bVII bVI | i | bVII bVI | i | bVII bVI | i | bVII bVI | i | bVII bVI | i | bVII bVI | i | bVII bVI | i | bVII bVI | i | bVII bVI | i | bVII bVI | bIII | bVII | bVI | . i | bIII | bVII | bVI | . i | bIII | bVII | bVI | . i | bIII | bVII | bVI | . i | IV | | | | i | bVII bVI | i | bVII bVI | i | bVII bVI | i | bVII bVI | i | bVII bVI | i | bVII bVI | i | bVII bVI | i | bVII bVI | i | bVII bVI | i | bVII bVI | i | bVII bVI | i | bVII bVI | i | bVII bVI | i | bVII bVI | i | bVII bVI | i | bVII bVI | bIII | bVII | bVI | . i | bIII | bVII | bVI | . i | bIII | bVII | bVI | . i | bIII | bVII | bVI | . i | IV | | | | i | bVII bVI | i | bVII bVI | i | bVII bVI | i | bVII bVI | i | bVII bVI | i | bVII bVI | </t>
  </si>
  <si>
    <t>Roll Over Beethoven</t>
  </si>
  <si>
    <t xml:space="preserve">[Eb] I | | | | IV | | I | | V | | I | | | IV | I | | IV | | I | | V | IV | I | | | IV | I | | IV | | I | | V | IV | I | | | IV | I | | IV | | I | | V | IV | I | | | | | | IV | | I | | V | | I | | | IV | I | | IV | | I | | V | IV | I | | | IV | I | | IV | | I | | V | IV | I | | | IV | I | | IV | | I | | V | IV | I | | | | | | IV | | I | | V | . I | | | </t>
  </si>
  <si>
    <t>Sabotage</t>
  </si>
  <si>
    <t>The Beastie Boys</t>
  </si>
  <si>
    <t xml:space="preserve">[Ab] I | | | | | | | | | | | | | | | | | | | | | | | | | | | | | | | | | | | | | | | | | | | | | | | | | | | | | | | | | | | </t>
  </si>
  <si>
    <t>Satisfaction</t>
  </si>
  <si>
    <t xml:space="preserve">[E] I | IV | I | IV | I | IV | I | IV | I | | IV | | I | | IV | | I | V | I | IV | I | IV | I | IV | I | IV | I | IV | I | IV | I | IV | I | IV | I | IV | I | | | IV | I | IV | I | | IV | | I | | IV | | I | V | I | IV | I | IV | I | IV | I | IV | I | IV | I | IV | I | IV | I | IV | I | IV | I | | | IV | I | IV | I | | IV | | I | | IV | | I | V | I | IV | I | IV | I | IV | I | IV | I | IV | I | IV | I | IV | I | IV | I | IV | I | | | IV | I | IV | I | IV | I | IV | I | IV | I | IV | I | IV | I | IV | I | IV | I | IV | </t>
  </si>
  <si>
    <t>September Gurls</t>
  </si>
  <si>
    <t>Big Star</t>
  </si>
  <si>
    <t xml:space="preserve">[E] R IV | V IV | I | | | V | IV | ii7 | I | V | IV | ii7 | I V | IV | I V | IV | I | | | V11 | I | V | IV | ii7 | I | V | IV | ii7 | I V | IV | I V | IV | I | | V V11 | V V11 | V V11 | V V11 | V V11 | V V11 | | I | V IV | I V | IV | I V | IV | I V | IV | | I | | | V | IV | ii7 | I | V | IV | ii7 | I V | IV | I V | IV | I V | IV | I V | IV | I V | IV | I V | IV | I V | IV | I V | IV | I | </t>
  </si>
  <si>
    <t>Shake</t>
  </si>
  <si>
    <t xml:space="preserve">[Eb] I | | | | | | | | IVd7 | | I | | V7 | IVd7 | I | | | | | | IVd7 | | I | | V7 | IVd7 | I | | | | | | IVd7 | | I | | V7 | IVd7 | I | | | | | | IVd7 | | I | | V7 | IVd7 | I | | | | | | IVd7 | | I | | V7 | IVd7 | I | | | | | | IVd7 | | I | | V7 | IVd7 | I | | | | | | IVd7 | | I | | V7 | IVd7 | I | | | | | | IVd7 | | I | | V7 | IVd7 | I | | | | | | IVd7 | | I | | V7 | IVd7 | I | | </t>
  </si>
  <si>
    <t>She Loves You</t>
  </si>
  <si>
    <t xml:space="preserve">[G] R | vi | | II | | IV | | I | | | vi | iii | V | I | vi | iii | V | I | | vi | | iio6 | | V | | I | vi | iii | V | I | vi | iii | V | I | | vi | | iio6 | | V | | vi | | II | | iio6 | V | I | | | vi | iii | V | I | vi | iii | V | I | | vi | | iio6 | | V | | vi | | II | | iio6 | V | I | vi | iio6 | V | I | vi | iio6 | V | I | | vi | | IV | | I | | </t>
  </si>
  <si>
    <t>Should I Stay or Should I Go</t>
  </si>
  <si>
    <t xml:space="preserve">[D] I IV | I | . IV | I | . IV | I | . IV | I | . IV | I | . IV | I | IV bIII | IV | I IV | I | V | | I IV | I | . IV | I | . IV | I | IV bIII | IV | I IV | I | V | | I IV | I | . IV | I | . IV | I | IV bIII | IV | I IV | I | V | | I | . IV | I | . IV | I | IV bIII | IV | I IV | I | V | | I IV | I | . IV | I | . IV | I | IV bIII | IV | I IV | I | V | | I IV | I | . IV | I | . IV | I | IV bIII | IV | I IV | I | V | | I IV | I | . IV | I | IV bIII | IV | I IV | I | V | | I | </t>
  </si>
  <si>
    <t>Shout (Parts 1 and 2)</t>
  </si>
  <si>
    <t>The Isley Brothers</t>
  </si>
  <si>
    <t xml:space="preserve">[F] R | | [4/4] . | I | vi | I | vi | I | vi | I | vi | I | vi | I | vi | I | vi | I | vi | I | vi | I | vi | I | vi | I | vi | I | | vi | | I | | vi | | I | | vi | | I | | vi | [12/8] | I | | | | | | | | | | | | | | | | [4/4] . | vi | I | vi | I | vi | I | vi | I | vi | I | vi | I | vi | [0] I | . IV64 | I V7/IV | | IVd7 | | [4/4] | I | vi | I | vi | I | vi | I | vi | I | vi | I | vi | I | vi | I | vi | I | vi | I | vi | I | vi | I | vi | I | vi | I | vi | I | vi | I | vi | I | vi | I | vi | I | vi | I | vi | I | vi | I | vi | I | vi | I | vi | I | vi | I | vi | I | vi | I | vi | I | vi | </t>
  </si>
  <si>
    <t>Smells Like Teen Spirit</t>
  </si>
  <si>
    <t xml:space="preserve">[F] i IV | bIII bVI | i IV | bIII bVI | i IV | bIII bVI | i IV | bIII bVI | i IV | bIII bVI | i IV | bIII bVI | i IV | bIII bVI | i IV | bIII bVI | i IV | bIII bVI | i IV | bIII bVI | i IV | bIII bVI | i IV | bIII bVI | i IV | bIII bVI | i IV | bIII bVI | i IV | bIII bVI | i IV | bIII bVI | i IV | bIII bVI | i IV | bIII bVI | i IV | bIII bVI | i IV | bIII bVI | i IV | bIII bVI | i IV | bIII bVI | i bII | i64 IV | i bII | i64 IV | i IV | bIII bVI | i IV | bIII bVI | i IV | bIII bVI | i IV | bIII bVI | i IV | bIII bVI | i IV | bIII bVI | i IV | bIII bVI | i IV | bIII bVI | i IV | bIII bVI | i IV | bIII bVI | i IV | bIII bVI | i IV | bIII bVI | i IV | bIII bVI | i IV | bIII bVI | i IV | bIII bVI | i IV | bIII bVI | i bII | i64 IV | i bII | i64 IV | i IV | bIII bVI | i IV | bIII bVI | i IV | bIII bVI | i IV | bIII bVI | i IV | bIII bVI | i IV | bIII bVI | i IV | bIII bVI | i IV | bIII bVI | i IV | bIII bVI | i IV | bIII bVI | i IV | bIII bVI | i IV | bIII bVI | i IV | bIII bVI | i IV | bIII bVI | i IV | bIII bVI | i IV | bIII bVI | i IV | bIII bVI | i IV | bIII bVI | i IV | bIII bVI | i IV | bIII bVI | i IV | bIII bVI | i IV | bIII bVI | i IV | bIII bVI | i IV | bIII bVI | i IV | bIII bVI | i IV | bIII bVI | i IV | bIII bVI | i IV | bIII bVI | i | </t>
  </si>
  <si>
    <t>Stairway To Heaven</t>
  </si>
  <si>
    <t xml:space="preserve">[A] i V6 | i42 IV6 | bVI7 | bVII6 i . . | . V6 | i42 IV6 | bVI7 | bVII6 i . . | bIII IV | bVI7 i | bIII bVII | IV | bIII IV | bVI7 i | bIII IV | bVI | i V6 | i42 IV6 | bVI7 | bVII6 i . . | . V6 | i42 IV6 | bVI7 | bVII6 i . . | bIII IV | bVI7 i | bIII bVII | IV | bIII IV | bVI7 i | bIII IV | bVI | i V6 | i42 IV6 | bVI7 | bVII6 i . . | . V6 | i42 IV6 | bVI7 | bVII6 i . . | | IV | i | IV | i | IV | i | IV | bIII bVII6 | i | bIII bVII6 | bVI i . . | bIII bVII6 | i | bIII bVII6 | bVI i . . | bIII bVII6 | i | IV | i | IV | i | IV | i | IV | bIII bVII6 | i | bIII bVII6 | bVI i . . | bIII bVII6 | i | bIII bVII6 | bVI i . . | bIII bVII6 | i | IV | i | IV | i | IV | i | IV | bIII bVII6 | i | bIII bVII6 | bVI i . . | bIII bVII6 | i | bIII bVII6 | bVI i . . | bIII bVII6 | i | IV | i | IV | i | IV | i | IV | bIII bVII6 | i | bIII bVII6 | bVI i . . | bIII bVII6 | i | bIII bVII6 | bVI i . . | bIII bVII6 | IV | . bVII IV bVII | IV bVII . IV | bIII | | IV bVII IV bVII | IV bVII . IV | bIII | bVII6 | i bVII | bVI | i bVII | bVI | i bVII | bVI | i bVII | bVI | i bVII | bVI | i bVII | bVI | i bVII | bVI | i bVII | bVI | i bVII | bVI | i bVII | bVI | i bVII | bVI | i bVII | bVI | i bVII | bVI | i bVII | bVI | i bVII | bVI | i bVII | bVI | i bVII | bVI | i bVII | bVI | i bVII | bVI | i bVII | bVI | i bVII | bVI | i bVII | bVI | i bVII | bVI | | i | </t>
  </si>
  <si>
    <t>Stand By Me</t>
  </si>
  <si>
    <t>Ben E. King</t>
  </si>
  <si>
    <t xml:space="preserve">[A] I | | vi | | IV | V | I | | | | vi | | IV | V | I | | | | vi | | IV | V | I | | | | vi | | IV | V | I | | | | vi | | IV | V | I | | | | vi | | IV | V | I | | | | vi | | IV | V | I | | | | vi | | IV | V | I | | | | vi | | IV | V | I | | | | vi | | IV | V | I | | </t>
  </si>
  <si>
    <t>Strawberry Fields Forever</t>
  </si>
  <si>
    <t xml:space="preserve">[Bb] V | V7 | vi V | [2/4] IV I | [4/4] | | v | | V7/ii | | [2/4] IV | [4/4] V/ii | [3/4] IV | [4/4] I | V | V7 | vi iii6 | IV | . V | I vi | IV V | IV I | | | v | | V7/ii | | [2/4] IV | [4/4] V/ii | [3/4] IV | [4/4] I | | V | V7 | vi iii6 | IV | . V | I vi | IV V | IV I | | | v | | V7/ii | | [2/4] IV | [4/4] V/ii | [3/4] IV | [4/4] I | | V | V7 | vi iii6 | IV | . V | I vi | IV V | IV I | | | v | | V7/ii | | [2/4] IV | [4/4] V/ii | [3/4] IV | [4/4] I | [3/4] IV | I | IV V | [4/4] IV | I | | | | | | | | | | | | | | | </t>
  </si>
  <si>
    <t>Summer Babe</t>
  </si>
  <si>
    <t>Pavement</t>
  </si>
  <si>
    <t xml:space="preserve">[D] I | V IV | I | V IV | I | V IV | I | V IV | I | V IV | I | V IV | I | V IV | I | V IV | I | V IV | I | V IV | I | V IV | I | V IV | I | V IV | I | V IV | I | V IV | I | V IV | I | V IV | I | V IV | I | V IV | I | V IV | I | V IV | I | V IV | I | V IV | I | V IV | I | V IV | I | V IV | I | V IV | I | V IV | I | V IV | I | V IV | I | V IV | I | V IV | I | V IV | I | V IV | I | V IV | I | V IV | I | V IV | I | V IV | I | </t>
  </si>
  <si>
    <t>Summertime Blues</t>
  </si>
  <si>
    <t>Eddie Cochran</t>
  </si>
  <si>
    <t xml:space="preserve">[E] I | | . IV | V7 I | . IV | V7 I | | | . IV | V7 I | | | . IV | V7 I | IV | | I | | IV | | I | [2/4] | [4/4] | | . IV | V7 I | . IV | V7 I | | | . IV | V7 I | | | . IV | V7 I | IV | | I | | IV | | I | [2/4] | [4/4] | | . IV | V7 I | . IV | V7 I | | | . IV | V7 I | | | . IV | V7 I | IV | | I | | IV | | I | [2/4] | [4/4] | | . IV | V7 I | . IV | V7 I | . IV | V7 I | . IV | V7 I | </t>
  </si>
  <si>
    <t>Sunshine of Your Love</t>
  </si>
  <si>
    <t>Cream</t>
  </si>
  <si>
    <t xml:space="preserve">[D] I | | | | | | | | | | | | | | | | IV | | | | I | | | | V | bVII IV | V | bVII IV | V | bVII IV | V | | I | | | | | | | | | | IV | | | | I | | | | V | bVII IV | V | bVII IV | V | bVII IV | V | | I | | | | | | | | IV | | | | I | | | | V | bVII IV | V | bVII IV | V | bVII IV | V | | I | | | | | | | | | | | | IV | | | | I | | | | V | bVII IV | V | bVII IV | V | bVII IV | V | bVII IV | V | bVII IV | V | | | </t>
  </si>
  <si>
    <t>Superstition</t>
  </si>
  <si>
    <t xml:space="preserve">[Eb] R | | | | i | | | | | | | | | | | | | | | | | | | | | | | | V bVIb5 | V bVb5 | IV | V | i | | | | | | | | | | | | | | | | | | | | V bVIb5 | V bVb5 | IV | V | i | | | | V bVIb5 | V bVb5 | IV | V | i | | | | | | | | | | | | | | | | | | | | V bVIb5 | V bVb5 | IV | V | i | | | | | | | | | | | | | | | | | | | | | | | | </t>
  </si>
  <si>
    <t>Suspicious Minds</t>
  </si>
  <si>
    <t xml:space="preserve">[G] I | | | | IV | | V | IV | I | | | | IV | | V | IV | V | | IV | I | iii | IV V | vi | iii | IV | V | I | | IV | | V | IV | I | | | | IV | | V | IV | V | | IV | I | iii | IV V | vi | iii | IV | V | [6/8] vi | iii | IV | V | vi | iii | IV | V | I | IV | I | [4/4] V | I | | IV | | V | IV | I | | | | IV | | V | IV | I | | | | IV | | V | IV | I | | | | IV | | V | IV | I | | | | IV | | V | IV | I | | | | IV | | V | IV | I | | | | IV | | V | IV | I | | | | IV | | V | IV | I | | </t>
  </si>
  <si>
    <t>Sweet Child O' Mine</t>
  </si>
  <si>
    <t>Guns N' Roses</t>
  </si>
  <si>
    <t xml:space="preserve">[Db] I | | bVII | | IV | | I | | | | bVII | | IV | | I | | | | bVII | | IV | | I | | | | bVII | | IV | | I | | | | bVII | | IV | | I | | V | bVII | I | | V | bVII | I | | | | bVII | | IV | | I | | | | bVII | | IV | | I | | | | bVII | | IV | | I | | V | bVII | I | | V | bVII | I | | | | bVII | | IV | | I | | | | bVII | | IV | | I | | V | bVII | I | | V | bVII | I | | V | bVII | I | | V | bVII | I | | [Eb] i | bVI | V | iv | i | bVI | V | iv | i | bVI | V | iv | i | bVI | V | iv | | i | bIII | IV | bVI . bVII bIII | i | bIII | IV | bVI . bVII bIII | i | bIII | IV | bVI . bVII bIII | i | bIII | IV | bVI . bVII bIII | i | bIII | IV | bVI . bVII bIII | i | bIII | IV | bVI . bVII bIII | i | bIII | IV | bVI . bVII bIII | i | bIII | IV | bVI . bVII bIII | i | bIII | IV | bVI . bVII bIII | i | bIII | IV | bVI . bVII bIII | i | bIII | IV | i | | bIII | IV | bVI bVII | i | | </t>
  </si>
  <si>
    <t>Sympathy for the Devil</t>
  </si>
  <si>
    <t xml:space="preserve">[E] R | | | | | | | | | | I | bVII | IV | I | | bVII | IV | I | | bVII | IV | I | | bVII | IV | I | | V | | I | | V | | I | | | bVII | IV | I | | bVII | IV | I | | bVII | IV | I | | V | | I | | V | | I | | | bVII | IV | I | | bVII | IV | I | | bVII | IV | I | | bVII | IV | I | | V | | I | | V | | I | | | bVII | IV | I | | bVII | IV | I | | bVII | IV | I | | bVII | IV | I | | V | | I | | V | | I | | | bVII | IV | I | | bVII | IV | I | | bVII | IV | I | | bVII | IV | I | | V | | I | | V | | I | | | bVII | IV | I | | bVII | IV | I | | bVII | IV | I | | bVII | IV | I | | bVII | IV | I | | bVII | IV | I | | bVII | IV | I | | bVII | IV | I | | bVII | IV | I | | bVII | IV | I | | bVII | IV | I | | bVII | IV | I | </t>
  </si>
  <si>
    <t>Take Me to the River</t>
  </si>
  <si>
    <t xml:space="preserve">[E] R | | i | | | | | | | | | | | | | . . bVII IV | i | . . bVII IV | i | . . bVII IV | i | . . bVII IV | bVI | bIII | bVII | IV | | [2/4] | [4/4] i | | | | | | | | | . . bVII IV | i | . . bVII IV | i | . . bVII IV | i | . . bVII IV | bVI | bIII | bVII | IV | | [2/4] | [4/4] i | | | | | | | | vi | IV | vi | IV | bIII64 | V | | | i | | | | | | | | | . . bVII IV | i | . . bVII IV | i | . . bVII IV | i | . . bVII IV | bVI | bIII | bVII | IV | | [2/4] | [4/4] i | | | | | | | | | | | | | | | | | | | | | | | | </t>
  </si>
  <si>
    <t>Tangled Up in Blue</t>
  </si>
  <si>
    <t xml:space="preserve">[A] I | | | | . bVII | I bVII | I bVII | IV | I bVII | I bVII | I bVII | IV | V vi | I IV | V vi | I IV | V | [2/4] bVII IV | [4/4] I | | | | . bVII | I bVII | I bVII | IV | I bVII | I bVII | I bVII | IV | V vi | I IV | V vi | I IV | V | [2/4] bVII IV | [4/4] I | | | | . bVII | I bVII | I bVII | IV | I bVII | I bVII | I bVII | IV | V vi | I IV | V vi | I IV | V | [2/4] bVII IV | [4/4] I | | | | . bVII | I bVII | I bVII | IV | I bVII | I bVII | I bVII | IV | V vi | I IV | V vi | I IV | V | [2/4] bVII IV | [4/4] I | | | | . bVII | I bVII | I bVII | IV | I bVII | I bVII | I bVII | IV | V vi | I IV | V vi | I IV | V | [2/4] bVII IV | [4/4] I | | | | . bVII | I bVII | I bVII | IV | I bVII | I bVII | I bVII | IV | V vi | I IV | V vi | I IV | V | [2/4] bVII IV | [4/4] I | | | | . bVII | I bVII | I bVII | IV | I bVII | I bVII | I bVII | IV | V vi | I IV | V vi | I IV | V | [2/4] bVII IV | [4/4] I | | | | . bVII | I bVII | I bVII | IV | I bVII | I bVII | I bVII | IV | V vi | I IV | V vi | I IV | V | [2/4] bVII IV | [4/4] I | </t>
  </si>
  <si>
    <t>Tears in Heaven</t>
  </si>
  <si>
    <t>Eric Clapton</t>
  </si>
  <si>
    <t xml:space="preserve">[A] I V6 | vi iii43 | IV6 V | I | . V6 | vi iii43 | IV6 I64 | V | I V6 | vi iii43 | IV6 I64 | V | vi | V6/vi | iio/ii | V/ii | ii | V11 | I V6 | vi iii43 | IV6 V | I | . V6 | vi iii43 | IV6 I64 | V | I V6 | vi iii43 | IV6 I64 | V | vi | V6/vi | iio/ii | V/ii | ii | V11 | I V6 | vi iii43 | IV6 V | I | [G] IV I6 | ii V6 | I V6 | vi . V6 I | IV I6 | ii V6 | I V6 | [A] V | I V6 | vi iii43 | IV6 I64 | V | I V6 | vi iii43 | IV6 I64 | V | vi | V6/vi | iio/ii | V/ii | ii | V11 | I V6 | vi iii43 | IV6 V | I | . V6 | vi iii43 | IV6 I64 | V | I V6 | vi iii43 | IV6 I64 | V | vi | V6/vi | iio/ii | V/ii | ii | V11 | I V6 | vi iii43 | IV6 V | I | </t>
  </si>
  <si>
    <t>That'll Be the Day</t>
  </si>
  <si>
    <t>Buddy Holly</t>
  </si>
  <si>
    <t xml:space="preserve">[A] I | . V | IV | | I | | IV | | I | V I | IV | I | IV | I | IV | I | V/V | V | IV | | I | | IV | | I | V I | | | | | IV | | I | | V | IV | I | . V | IV | | I | | IV | | I | V I | IV | I | IV | I | IV | I | V/V | V | IV | | I | | IV | | I | V I | IV | | I | | IV | | I | | </t>
  </si>
  <si>
    <t>That's All Right</t>
  </si>
  <si>
    <t xml:space="preserve">[A] I | | | | | | | | | | | | | IVd7 | | | | V | | | | I | | | | | | | | | | IVd7 | | | | V | | | | I | | | | | | | | | | IVd7 | | | | V | | | | I | | | | | | | | | | | | IVd7 | | | | V | | | | I | | | | | | | | IVd7 | | | | V | | | | I | | | | | | </t>
  </si>
  <si>
    <t>The Boxer</t>
  </si>
  <si>
    <t xml:space="preserve">[B] I | | | . vi | V | | I | . vi | V IV | . I | V | [2/4] | [4/4] I | | | . vi | V | | I | . vi | V IV | . I | V IV | I | vi | iii | vi | V7 | I | | | . vi | V | | I | . vi | V IV | . I | V | [2/4] | [4/4] I | | . vi | V | | I | . vi | V IV | . I | V IV | I | vi | iii | vi | V7 | I | | | . vi | V | | I | iii | vi | V | [2/4] | [4/4] I | | | . vi | V | | I | . vi | V IV | . I | V IV | I | vi | iii | vi | V7 | vi | iii | vi | V7 | vi | iii | vi | V7 | vi | iii | vi | V7 | vi | iii | vi | V7 | vi | iii | vi | V7 | vi | iii | vi | V7 | vi | iii | vi | V7 | I | . vi | V | | I | . vi | V IV | . I | V IV | I | </t>
  </si>
  <si>
    <t>(Sittin' on) the Dock of the Bay</t>
  </si>
  <si>
    <t xml:space="preserve">[G] I | | | | | III | IV | II | I | III | IV | II | I | vi | I | vi | I | II | I | VI | I | III | IV | II | I | III | IV | II | I | vi | I | vi | I | II | I | VI | I V | IV | I V | IV | I V | IV I | bVII | V | I | III | IV | II | I | III | IV | II | I | vi | I | vi | I | II | I | VI | I | | | vi | </t>
  </si>
  <si>
    <t>The Message</t>
  </si>
  <si>
    <t>Grandmaster Flash &amp; the Furious Five</t>
  </si>
  <si>
    <t xml:space="preserve">[Ab] R | | i | | | | | | | | | | | | | | | | | | | | | | | | | | | | | | | | | | | | | | | | | | | | | | | | | | | | | | | | | | | | | | | | | | | | | | | | | | | | | | | | | | | | | | | | | | | | | | | | | | | | | | | | | | | | | | | | | | | | | | | | | | | | | | | | | | | | | | | | | | | | | | | | | | | | | | | | | | | | R | | | | | | | | | | | | | | | | i | | | | | | </t>
  </si>
  <si>
    <t>The Sounds of Silence</t>
  </si>
  <si>
    <t xml:space="preserve">[Eb] i | | bVII | | i | | [F#] IV I | | [2/4] IV | [4/4] I | IV | | I | . vi | [2/4] I | [4/4] V | [Eb] i | | bVII | | i | | [F#] IV I | | [2/4] IV | [4/4] I | IV | | I | . vi | [2/4] I | [4/4] V | [Eb] i | | bVII | | i | | [F#] IV I | | IV I | | IV | | I | . vi | [2/4] I | [4/4] V | [Eb] i | | bVII | | i | | [F#] IV I | | [2/4] IV | [4/4] I | IV | | I | . vi | I | V | [Eb] i | | bVII | | i | | [F#] IV I | | IV I | | IV | | I | . vi | I | V | [Eb] i | | </t>
  </si>
  <si>
    <t>The Times They Are A-Changin'</t>
  </si>
  <si>
    <t xml:space="preserve">[G] I | | | | vi | IV | I | | | vi | IV | V | I | vi | IV | I | | | | ii | V | | | IV | vi | V | I | vi | V | I | | vi | IV | I | | | | | vi | IV | I | | | vi | IV | V | I | vi | IV | I | | | ii | V | | | IV | vi | V | I | vi | V | I | vi | IV | I | | V | IV | vi | V | | | | I | vi | IV | I | | | vi | IV | V | I | vi | IV | I | | | ii | V | | | IV | vi | V | I | vi | V | I | | V | IV | V | I | | | vi | IV | I | | | vi | IV | V | I | vi | IV | I | | | ii | V | | | IV | vi | V | I | vi | V | I | | vi | IV | I | | V | IV | vi | V | | I | vi | V | I | | | | | vi | IV | I | | | vi | IV | V | I | vi | IV | I | | | ii | V | | | IV | vi | V | I | vi | V | I | | vi | IV | I | | vi | IV | V | </t>
  </si>
  <si>
    <t>The Tracks of My Tears</t>
  </si>
  <si>
    <t>The Miracles</t>
  </si>
  <si>
    <t xml:space="preserve">[G] I IV | . V | I IV | . I | . IV | . V | I IV | . I | . IV | . V | I IV | . I | . IV | . V | I IV | . I | . IV | . V | I IV | . V | I IV | . V | I IV | . I | IV I | IV I | . IV | . V | I IV | . I | . IV | . V | I IV | . I | . IV | . V | I IV | . V | I IV | . V | I IV | . I | IV I | IV I | | IV I | IV I | IV I | IV I | IV I | IV I | IV I | IV I | vi | | V7 | I IV | . V | I IV | . V | I IV | . V | I IV | . I | . IV | . V | I IV | . V | I IV | . V | I IV | . I | </t>
  </si>
  <si>
    <t>The Weight</t>
  </si>
  <si>
    <t>The Band</t>
  </si>
  <si>
    <t xml:space="preserve">[A] I | IV | I | . iii | IV I | . iii | IV I | . iii | IV I | . iii | IV I | . V IV . | I V IV . | I V IV . | | [3/4] | [4/4] I V6 vi iii6 | IV | I iii | IV I | . iii | IV I | . iii | IV I | . iii | IV I | . V IV . | I V IV . | I V IV . | | [3/4] | [4/4] I V6 vi iii6 | IV | I iii | IV I | . iii | IV I | . iii | IV I | . iii | IV I | . V IV . | I V IV . | I V IV . | | [3/4] | [4/4] I V6 vi iii6 | IV | I iii | IV I | . iii | IV I | . iii | IV I | . iii | IV I | . V IV . | I V IV . | I V IV . | | [3/4] | [4/4] I V6 vi iii6 | IV | I V6 vi iii6 | IV | I iii | IV I | . iii | IV I | . iii | IV I | . iii | IV I | . V IV . | I V IV . | I V IV . | | [3/4] | [4/4] I V6 vi iii6 | IV | I V6 vi iii6 | IV | </t>
  </si>
  <si>
    <t>Thunder Road</t>
  </si>
  <si>
    <t xml:space="preserve">[F] I | vi | I | IV | I | iii | IV | V | I | IV | I V7 | I V7 | I | V | IV | | | V | I | IV | | I | V | | I | IV | I V7 | I V7 | I | V | IV | | | V | I | IV | | I | V | | I | vi | I | IV | I | iii | IV | V | I | vi | I | IV | I | iii | IV | V | I | IV | I | | | iii | IV | | | V | I | IV | | I | V | | I | vi | I | IV | I | iii | IV | V | I | vi | I | IV | I | iii | IV | V | I | | IV | V | I | | vi | | IV | V | IV | V | iii | vi | IV | | V | | I | IV | I | | | iii | IV | | | V | I | IV | iii | | IV | | | V | IV | | ii | | IV | V | I | | | V | I | IV | I | V | IV | V | I | V | I | IV | I | V | IV | | V | | I | V | I | IV | I | V | IV | V | </t>
  </si>
  <si>
    <t>Tutti Frutti</t>
  </si>
  <si>
    <t xml:space="preserve">[F] I | | | | | | IV | | I | | V | IV | I | | | | | | IV | | I | | | | | | | | | | IV | | I | | V | IV | I | | | | | | IV | | I | | | | | | | | | | IV | | I | | V | IV | I | | | | | | IV | | I | | V | IV | I | | | | | | IV | | I | | V | IV | I | | | | | | IV | | I | | | | | | | | | | IV | | I | | V | IV | I | | </t>
  </si>
  <si>
    <t>Up On the Roof</t>
  </si>
  <si>
    <t>The Drifters</t>
  </si>
  <si>
    <t xml:space="preserve">[Ab] I | | | vi | IV | ii V11 | I | | | vi | IV | ii V11 | I | | IV | | | | I | vi | ii65 | V | I | vi | IV | ii V11 | I | | | vi | IV | ii V11 | I | | IV | | | | I | vi | ii65 | V | I | | | vi | IV | ii V11 | I | | IV | | | | I | vi | ii65 | V | I | vi | IV | ii V11 | I | | | vi | IV | ii V11 | I | | vi | | I | | vi | | </t>
  </si>
  <si>
    <t>Voodoo Child (Slight Return)</t>
  </si>
  <si>
    <t>Jimi Hendrix</t>
  </si>
  <si>
    <t xml:space="preserve">[Eb] R | | | | i | | | | | | | | | | | | | | | | | | | | | | | | | | | | | | | IV | i | | bVI | bVII | i | | | | | | | | | | | | | | | | | | | | | | | | | | | | | | | | | IV | i | | bVI | bVII | i | | | | | | | | | | | | | | | | | | | | | | | | | | | | | | | | | | | | </t>
  </si>
  <si>
    <t>Walk On By</t>
  </si>
  <si>
    <t>Dionne Warwick</t>
  </si>
  <si>
    <t xml:space="preserve">[A] i | | . | . IV | i IV | i IV | [F] ii7 | iii7 | ii7 | iii7 | vi | iii7 | IV | V | I7 | IV | I7 | IV | I7 | IV | I7 | | [A] i | . IV | i IV | i IV | [F] ii7 | iii7 | ii7 | iii7 | vi | iii7 | IV | V | I7 | IV | I7 | IV | I7 | IV | I7 | IV | [A] i | . IV | i IV | i IV | i IV | i | [F] ii7 | iii7 | ii7 | iii7 | vi | iii7 | IV | V | I7 | IV | I7 | IV | I7 | IV | I7 | IV | I7 | IV | I7 | IV | I7 | IV | </t>
  </si>
  <si>
    <t>Waterloo Sunset</t>
  </si>
  <si>
    <t>The Kinks</t>
  </si>
  <si>
    <t xml:space="preserve">[E] V | | | | I | V6 | IV6 | | I | V6 | IV6 | | I | V6 | IV6 | | ii | V6/ii | IV64 | V | I | V6 | IV6 | | ii | | V | I IV | ii | | V | | | | I | V6 | IV6 | | I | V6 | IV6 | | ii | V6/ii | IV64 | V | I | V6 | IV6 | | ii | | V | I IV | ii | | V | | | | I | V6 | IV6 | | I | V6 | IV6 | | ii | V6/ii | IV64 | V | I | V6 | IV6 | | I | V6 | IV6 | V | | | | | | | </t>
  </si>
  <si>
    <t>What'd I Say</t>
  </si>
  <si>
    <t xml:space="preserve">[E] I | | | | IV | | I | | V | IV | I | . V . . | I | | | | IV | | I | | V | IV | I | . V . . | I | | | | IV | | I | | V | IV | I | . V . . | I | | | | IV | | I | | V | IV | I | . V . . | I | | | | IV | | I | | V | IV | I | . V . . | I | | | | IV | | I | | V | IV | I | . V . . | I | | | | IV | | I | | V | IV | I | . V . . | I | | | | IV | | I | | V | IV | I | . V . . | I | | | | IV | | I | | V | IV | I | . V . . | I | | | | IV | | I | | V | IV | I | | | | | | IV | | I | | V | IV | I | | </t>
  </si>
  <si>
    <t>What's Going On</t>
  </si>
  <si>
    <t xml:space="preserve">[E] I7 | | | | | | vi7 | | I7 | | vi7 | | ii | | V11 | V7 | I7 | | vi7 | | I7 | | vi7 | | ii | | V11 | V7 | ii7 | V11 | ii7 | V11 | ii7 | V11 | I7 | vi7 | I7 | vi7 | iv7 | | | | | | | | V11 | | | | I7 | | vi7 | | I7 | | vi7 | | ii | | V11 | V7 | ii7 | V11 | ii7 | V11 | ii7 | V11 | I7 | vi7 | I7 | vi7 | iv7 | | | | | | | | V11 | | | | </t>
  </si>
  <si>
    <t>When a Man Loves a Woman</t>
  </si>
  <si>
    <t>Percy Sledge</t>
  </si>
  <si>
    <t xml:space="preserve">[Db] I V6 | vi iii6 | IV V | I V | I V6 | vi iii6 | IV V | I V | I V6 | vi iii6 | IV V | I V | I V6 | vi iii6 | IV V | I V | I V6 | vi iii6 | IV V | I V7/IV | IV | I | IV | I | IV | I vi | V/V | V | I V6 | vi iii6 | IV V | I V | I V6 | vi iii6 | IV V | I V | I V6 | vi iii6 | IV V | I V | I V6 | vi iii6 | IV V | I V | </t>
  </si>
  <si>
    <t>When Doves Cry</t>
  </si>
  <si>
    <t>Prince and the Revolution</t>
  </si>
  <si>
    <t>While My Guitar Gently Weeps</t>
  </si>
  <si>
    <t xml:space="preserve">[A] i | i42 | IV6 | bVI | i | bVII | IV | V | i | i42 | IV6 | bVI | i | bVII | IV | V | i | i42 | IV6 | bVI | i | bVII | bIII | V | I | iii | vi | iii | ii | | V | | I | iii | vi | iii | ii | | V | | i | i42 | IV6 | bVI | i | bVII | IV | V | i | i42 | IV6 | bVI | i | bVII | bIII | V | i | i42 | IV6 | bVI | i | bVII | IV | V | i | i42 | IV6 | bVI | i | bVII | bIII | V | I | iii | vi | iii | ii | | V | | I | iii | vi | iii | ii | | V | | i | i42 | IV6 | bVI | i | bVII | IV | V | i | i42 | IV6 | bVI | i | bVII | bIII | V | i | i42 | IV6 | bVI | i | bVII | IV | V | i | i42 | IV6 | bVI | i | bVII | bIII | V | i | i42 | IV6 | bVI | i | bVII | IV | V | i | i42 | IV6 | bVI | i | bVII | bIII | V | </t>
  </si>
  <si>
    <t>Who Do You Love</t>
  </si>
  <si>
    <t xml:space="preserve">[Ab] R V | | I | | | | | | | | | | | | | | | | | | | | | | | | | | | | | | | | | | | | | | | | | | | | | | | | | | | | | | | | | | | | | | | | | | | | | | | | | | | | | | | | | | | | | | | | | | | | | | | | | | | | | | | | | | | | | | | | | | | | | | | | | | | | | | | | | | | | | | | | </t>
  </si>
  <si>
    <t>Whole Lotta Love</t>
  </si>
  <si>
    <t xml:space="preserve">[E] R . . bVII | i | . . . bVII | i | . . . bVII | i . . bVII | i . . bVII | i . . bVII | i . . bVII | i . . bVII | i . . bVII | i . . bVII | i . . bVII | i . . bVII | i . . bVII | i . . bVII | i . . bVII | i . . bVII | i . . bVII | i . . bVII | i . . bVII | i . . bVII | i . . bVII | i . . bVII | i . . bVII | i . . bVII | i . . bVII | i . . bVII | i . . bVII | i . . bVII | I | R | i | | | | | . . . bVII | i . . bVII | i . . bVII | i . . bVII | i . . bVII | i . . bVII | i . . bVII | i . . bVII | i . . bVII | i . . bVII | i . . bVII | i . . bVII | i . . bVII | i . . bVII | i . . bVII | [0] i | | IV | [4/4] . . . bVII | i . . bVII | i . . bVII | i . . bVII | i . . bVII | i . . bVII | i . . bVII | i . . bVII | i . . bVII | i . . bVII | i . . bVII | i . . bVII | i . . bVII | i . . bVII | i . . bVII | i . . bVII | i . . bVII | i . . bVII | i . . bVII | i . . bVII | i . . bVII | i . . bVII | i . . bVII | </t>
  </si>
  <si>
    <t>Whole Lotta Shakin' Goin On</t>
  </si>
  <si>
    <t xml:space="preserve">[C] I | | | | | | | | IV | | I | | V | IV | I | | | | | | IV | | I | | V | IV | I | | | | | | IV | | I | | V | IV | I | | | | | | IV | | I | | V | IV | I | | | | | | IV | | I | | V | IV | I | | | | | | IV | | I | | V | IV | I | | | | | | IV | | I | | V | IV | I | | | | | | IV | | I | | V | IV | I | | | | | | IV | | I | | V | | IV | I | | </t>
  </si>
  <si>
    <t>Will You Love Me Tomorrow</t>
  </si>
  <si>
    <t>The Shirelles</t>
  </si>
  <si>
    <t xml:space="preserve">[C] I | | | | | | ii65 | V | I | | V43 | | V/vi | | vi | | IV | V | I | | | | ii65 | V | I | | V43 | | V/vi | | vi | | IV | V | I | | IV | | iii | | IV | | I | | IV | | iii | | vi | V7/V | IV | V | I | | ii65 | V | I | | V43 | | V/vi | | vi | | IV | V | I | | | | ii65 | V | I | | V43 | | V/vi | | vi | | IV | V | I | | IV | V | I | | IV | V | I | | </t>
  </si>
  <si>
    <t>With or Without You</t>
  </si>
  <si>
    <t xml:space="preserve">[D] I | | | | | V | vi | IV | I | V | vi | IV | I | V | vi | IV | I | V | vi | IV | I | V | vi | IV | I | V | vi | IV | I | V | vi | IV | I | V | vi | IV | I | V | vi | IV | I | V | vi | IV | I | V | vi | IV | I | V | vi | IV | I | V | vi | IV | I | V | vi | IV | I | V | vi | IV | I | V | vi | IV | I | V | vi | IV | I | V | vi | IV | I | V | vi | IV | I | V | vi | IV | I | V | vi | IV | I | V | vi | IV | I | V | vi | IV | I | V | vi | IV | I | | | | | | | | | | | | | V | vi | IV | I | V | vi | IV | I | V | vi | IV | I | V | vi | IV | I | V | vi | IV | </t>
  </si>
  <si>
    <t>Won't Get Fooled Again</t>
  </si>
  <si>
    <t xml:space="preserve">[A] I | | | | | | | | | | | | | | | | | | bVII IV | I | bVII IV | I | bVII IV | I | bVII IV | I | bVII IV | I | bVII IV | I | bVII IV | V | bIII bVII | I | bVII IV | I | bVII IV | I | bVII IV | V | bIII bVII | IV I | IV I | IV I | IV I | IV I | IV I | bVII | V | bVII | V | bVII | IV | | | | I | bVII IV | I | bVII IV | I | bVII IV | I | bVII IV | I | bVII IV | I | bVII IV | I | bVII IV | V | bIII bVII | I | bVII IV | I | bVII IV | I | bVII IV | V | bIII bVII | IV I | IV I | IV I | IV I | IV I | IV I | bVII | V | bVII | V | bVII | IV | | | | I | bVII IV | I | bVII IV | I | IV | I | IV | I | IV | I | IV | I | IV | I | IV | I | IV | I | IV | II | | V | | I | | II | | [B] I | bVII IV | I | bVII IV | I | bVII IV | I | bVII IV | I | bVII IV | I | bVII IV | I | bVII IV | I | bVII IV | I | bVII IV | I | bVII IV | I | bVII IV | I | bVII IV | [A] I | bVII IV | I | bVII IV | I | bVII IV | I | bVII IV | I | bVII IV | I | bVII IV | I | bVII IV | V | bIII bVII | I | bVII IV | I | bVII IV | I | bVII IV | V | bIII bVII | IV I | IV I | IV I | IV I | IV I | IV I | bVII | V | bVII | V | bVII | IV | | | | I | bVII IV | I | bVII IV | I | IV | I | IV | I | IV | I | IV | I | IV | I | IV | I | IV | I | IV | I | IV | I | IV | I | IV | I | IV | I | IV | I | IV | I | IV | I | IV | I | | | | | | | | | | | | | | | | | | | | | | | | | | | | | | | | | | | | | | | [2/4] | [4/4] . | bVII IV | I | bVII IV | I | bVII IV | I | bVII IV | I | bVII IV | I | bVII IV | I | bVII IV | I | bVII IV | I | bVII IV | I | bVII IV | I | | | </t>
  </si>
  <si>
    <t>Yesterday</t>
  </si>
  <si>
    <t xml:space="preserve">[F] I | | | iih7/vi V7/vi | vi | IV7 V | I | vi7 V/V | IV I | | iih7/vi V7/vi | vi | IV7 V | I | vi7 V/V | IV I | ii7/vi V/vi | vi | ii V | I | ii7/vi V/vi | vi | ii V | I | | iih7/vi V7/vi | vi | IV7 V | I | vi7 V/V | IV I | ii7/vi V/vi | vi | ii V | I | ii7/vi V/vi | vi | ii V | I | | iih7/vi V7/vi | vi | IV7 V | I | vi7 V/V | IV I | I64 V6/V | IV I | </t>
  </si>
  <si>
    <t>You Can't Always Get What You Want</t>
  </si>
  <si>
    <t xml:space="preserve">[C] R | I | IV | I | IV | I | IV | I | IV | I | IV | I | IV | I | IV | II | IV | [2/4] I | [4/4] . | IV | I | IV | I | IV | I | IV | I | IV | I | IV | I | IV | I | IV | I | IV | I | IV | I | IV | II | IV | I | IV | I | IV | I | IV | I | IV | I | IV | I | IV | I | IV | I | IV | I | IV | II | IV | I | IV | I | IV | I | IV | I | IV | I | IV | I | IV | I | IV | I | IV | I | IV | I | IV | I | IV | I | IV | I | IV | II | IV | I | IV | ii64 | iii64 | IV64 | iis4 | Vs4 | I | IV | I | IV | I | IV | II | IV | I | IV | I | IV | I | IV | I | IV | I | IV | I | IV | I | IV | I | IV | I | IV | II | IV | I | IV | I | IV | I | IV | I | IV | I | IV | II | IV | I | IV | I | IV | I | IV | I | IV | I | IV | I | IV | I | IV | I | IV | I | IV | I | IV | I | IV | I | IV | I | IV | </t>
  </si>
  <si>
    <t>You Really Got Me</t>
  </si>
  <si>
    <t xml:space="preserve">[Ab] I | | | | | | | | | | | | V/V | | | | V | | | | | | IV | | I | | | | | | | | V/V | | | | V | | | | | | IV | | I | | | | | | | | | | | | | | | | | | V/V | | | | V | | | | | | | </t>
  </si>
  <si>
    <t>You Send Me</t>
  </si>
  <si>
    <t xml:space="preserve">[G] R | I vi | ii7 V7 | I vi | ii7 V7 | I vi | ii7 V7 | I vi | ii7 V7 | I vi | ii7 V7 | I vi | ii7 V7 | I vi | ii7 V7 | I IV | I | ii V | I | ii V | I | ii V | I V7/II | V7/V | . V7 | I vi | ii7 V7 | I vi | ii7 V7 | I vi | ii7 V7 | I vi | ii7 V7 | I vi | ii7 V7 | I vi | ii7 V7 | I vi | ii7 V7 | I vi | ii7 V7 | I vi | ii7 V7 | I vi | ii7 V7 | I vi | ii7 V7 | I IV | I | ii V | I | ii V | I | ii V | I V7/II | V7/V | . V7 | I vi | ii7 V7 | I vi | ii7 V7 | I vi | ii7 V7 | I IV | I | </t>
  </si>
  <si>
    <t>Your Song</t>
  </si>
  <si>
    <t>Elton John</t>
  </si>
  <si>
    <t xml:space="preserve">[Eb] I | IV | V | IV | I | IV7 | V6 | iii | vi | | | IV | I64 | V | V6/vi | vi | I | ii | IV | V | | I | IV7 | V6 | iii | vi | | | IV | I64 | V | V6/vi | vi | I | ii | IV | I | | V6 | vi | ii | IV | V6 | vi | ii | IV | vi | | | ii65 | | I6 | ii65 | | V | | I | IV | V | IV | I | IV7 | V6 | iii | vi | | | IV | I64 | V | V6/vi | vi | I | ii | IV | V | | I | IV7 | V6 | iii | vi | | | IV | I64 | V | V6/vi | vi | I | ii | IV | I | | V6 | vi | ii | IV | V6 | vi | ii | IV | vi | | | ii65 | | I6 | ii65 | | V | | vi | | | ii65 | | I6 | ii65 | | I | IV | V | IV | I | </t>
  </si>
  <si>
    <t>You've Lost That Lovin' Feelin'</t>
  </si>
  <si>
    <t>The Righteous Brothers</t>
  </si>
  <si>
    <t xml:space="preserve">[Db] R | bVII | | I | | bVII | | I | | ii | iii | IV | V11 V | I | ii | V | I | | ii | bVII | v | I | | bVII | | I | | bVII | | I | | ii | iii | IV | V11 V | I | ii | V | I | | ii | bVII | v | I IV | V . IV ii | I IV | V . IV ii | I IV | V . IV ii | I IV | V . IV ii | I IV | V . IV ii | I IV | V . IV ii | I IV | V . IV ii | I IV | V . IV ii | I IV | V . IV ii | I IV | V . IV ii | I IV | V . IV ii | I IV | V . IV ii | I IV | V . IV ii | I | ii | V | I | | ii | bVII | v | bVII | v | I IV | V . IV ii | I | ii | V | I | | ii | bVII | v | </t>
  </si>
  <si>
    <t>Number in RS 500:</t>
  </si>
  <si>
    <t xml:space="preserve">Artist: </t>
  </si>
  <si>
    <t>Date</t>
  </si>
  <si>
    <t>Corpus</t>
  </si>
  <si>
    <t>Harmonic Analysis</t>
  </si>
  <si>
    <t>Your Cheatin' Heart</t>
  </si>
  <si>
    <t xml:space="preserve">[C] V | I | IV | V | I | IV | V | I | IV | I | V7/V | V | V7 | I | IV | V | I | IV | I | V7/V | V | V7 | I | IV | V | I | IV | V | I | IV | V | I | IV | I | V7/V | V | V7 | I | IV | V | I | </t>
  </si>
  <si>
    <t>Money Honey</t>
  </si>
  <si>
    <t xml:space="preserve">[F] I  | IV | I | V | I | IV |  I  | IV | I | V | I | IV | I | vi7 | IV | I | V | I | IV | I  | bVI | IV | I | V | I | IV |  I | vi7 | IV | I | V | IV | I | IV  | I | IV | I | II | V | I </t>
  </si>
  <si>
    <t xml:space="preserve">RS 500 Song Title: </t>
  </si>
  <si>
    <t>Sh-Boom</t>
  </si>
  <si>
    <t>The Chords</t>
  </si>
  <si>
    <t xml:space="preserve">[F] I | vi | IV | V7 |  I | vi | IV | V7 |  I | vi | IV | V7 |  I | vi | IV | V7 |  I | vi | IV | V7 |  I | vi | IV | V7 |  I | vi | IV | V7 |  I | vi | IV | V7 |  I | vi | IV | V7 |  I | vi | IV | V7 |  I | vi | IV | V7 |  I | vi | IV | V7 |  I | vi | IV | V7 | I | I7 | V/VI | VI | V/V | V |  I | vi | IV | V7 |  I | vi | IV | V7 |  I | vi | IV | V7 |  I | vi | IV | V7 |  I | vi | IV | V7 |  I | vi | IV | V7 |  I | vi | IV | V7 |  I | vi | IV | V7 |  I | vi | IV | V7 | V/VI | VI | V/V | V |  I | vi | IV | V7 |  I | vi | IV | V7 |  I | vi | IV | V7 |  I | vi | IV | V7 |  I | vi | IV | V7 |  I | vi | IV | V7 |  I | vi | IV | V7 | I | I7  I | vi | IV | V7 |  I | vi | IV | V7 |  I | vi | IV | V7 | I | I7 | IV | V | I | vi | IV | V | I | vi | IV | V | I | vi | IV | V7 | I </t>
  </si>
  <si>
    <t>Hoochie Coochie Man</t>
  </si>
  <si>
    <t>Muddy Waters</t>
  </si>
  <si>
    <t>[A] V |bVII | I | V | bVII | I | V | bVII | I |V | bVII | I |V | bVII | I |V | bVII | I |V | bVII | I | I7 | I | I7 | I | V | IV | V | V7 | I | V | bVII | I | V | bVII | I | V | bVII | I | V | bVII | I | V | bVII | I | V | bVII | I | V | bVII | I | I7 | I | V | IV | V | V7 | I | V | bVII | I | V | bVII | I | V | bVII | I | V | bVII | I | V | bVII | I | V | bVII | I | V | bVII | I | I7 | I | V | IV | V | V7 | I</t>
  </si>
  <si>
    <t>I Got a Woman</t>
  </si>
  <si>
    <t>[A] I7 |  V7 | I | IV9 | V7 | I | IV9 | I | V7 | I | IV9 | I | V7 | I | V7 | I7 | IV9 | V7 | I | bII | I | bII | I |bII | I |bII | I |bII | I |bII | I |bII | I | I | V7 | I | IV9 | I7 | IV9 | V7 | I | IV9 | I | V7 | I | IV9 | I | V7 | I7</t>
  </si>
  <si>
    <t>Mannish Boy</t>
  </si>
  <si>
    <t>[A]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IV | bIII | I | bII | III | IV | bV | V | bII9 | I7</t>
  </si>
  <si>
    <t>The Great Pretender</t>
  </si>
  <si>
    <t>The Platters</t>
  </si>
  <si>
    <t xml:space="preserve">[G] I | IV | I | I7 | IV | I | I7 | IV | V | I | IV | I | V7 | I | V | I | IV | I | I7 | IV | V | I | IV | I | V7 | I | I7 | IV | I | IV | I | V | I | IV | I | I7 | IV | I | I7 | IV | V | I | IV | I | V | III | I | V | I | I7 | IV | I | IV | I | V | I | IV | I | I7 | IV | I | I7 | IV | V | I | IV | I | V | III | IV | I | I  </t>
  </si>
  <si>
    <t>I'm a Man</t>
  </si>
  <si>
    <t xml:space="preserve">[G] VI | I |VI | I |VI | I |VI | I |VI | I |VI | I |VI | I |VI | I |VI | I |VI | I |VI | I |VI | I |VI | I |VI | I |VI | I |VI | I |VI | I |VI | I |VI | I |VI | I |VI | I |VI | I |VI | I |VI | I |VI | I |VI | I |VI | I |VI | I |VI | I |VI | I |VI | I |VI | I |VI | I |VI | I |VI | I |VI | I |VI | I |VI | I |VI | I |VI | I </t>
  </si>
  <si>
    <t>Ain't It a Shame</t>
  </si>
  <si>
    <t>[B] I | IV | I | I | V | I | IV | I | V | I | IV | I | V | I | IV | I | IV | V | I | IV | I | IV | V | I | IV | I | IV | I</t>
  </si>
  <si>
    <t>Don't Be Cruel</t>
  </si>
  <si>
    <t>[D] I | IV | I | ii | V | I | I | IV | I | ii | V | I | IV | V | IV | V | I | IV | I | ii | V | I | IV | V | IV | I | IV | I | ii | V | IV | V | IV | V | I | ii | V | I | ii | V | I | IV | V | I</t>
  </si>
  <si>
    <t>Smoke Stack Lightning</t>
  </si>
  <si>
    <t>Howlin' Wolf</t>
  </si>
  <si>
    <t>[E] III | i | III | i | III | i</t>
  </si>
  <si>
    <t>Why Do Fools Fall In Love</t>
  </si>
  <si>
    <t>Frankie Lymon and the Teenagers</t>
  </si>
  <si>
    <t>[C] vi | I | vi | V | I | vi | IV6 | V | I | vi | IV6 | V | IV6 | I | IV6 | V | I | vi | I6 | V | I | vi | IV6 | V | I | vi | IV6 | V | I | vi | IV6 | V | I | vi | IV6 | V | I6 | I | I6 | V | I | vi | I6 | V | I | I6 | V</t>
  </si>
  <si>
    <t>I Put a Spell on You</t>
  </si>
  <si>
    <t>Screamin' Jay Hawkins</t>
  </si>
  <si>
    <t>[F] V7 | i | V7 | i | i | iv | i | iv | V7 | i | iv | i | V7 | i | V7 | i | iv | V7 | i | iv | i | V7 | i | V7 | i</t>
  </si>
  <si>
    <t>Jim Dandy</t>
  </si>
  <si>
    <t>Lavern Baker</t>
  </si>
  <si>
    <t>[F] I | IV | I | V | I | IV | I | V | I | IV | I | V | I | IV | I | V | I | IV | I</t>
  </si>
  <si>
    <t>Brown Eyed Handsome Man</t>
  </si>
  <si>
    <t xml:space="preserve">[E] I | IV | V | I | bVIII | I | IV | V | I | bVIII | I | IV | V | I | bVIII | I | IV | V | I | bVIII | I | IV | V | I | bVIII | I | IV | V | I | bVIII | </t>
  </si>
  <si>
    <t>Love Me Tender</t>
  </si>
  <si>
    <t>[D] I | V7/V | V7 | I | V7/V | V7 | I | V7/vi | vi | I7 | IV | iv | I | V7/vi | V7/V | V7 | I | V7/V | V7 | I | V7/V | V7 | I | V7/vi | I7 | IV | iv | I | V7/vi | V7/V | I | V7/V | V7 | I | V7/V | V7 | I | V7/vi | vi | I7 | IV | iv | I | VI7 | V7/V | V7 | I</t>
  </si>
  <si>
    <t>Peggy Sue</t>
  </si>
  <si>
    <t xml:space="preserve">[G] I | IV | I | IV | I | IV | I | IV | I | V7 | IV | IV7 | I | IV | I | V7 | I | bVI | I | IV | I | IV | I | V7 | IV | IV7 | I | IV | I | V7 | I | IV | I | IV | I | IV | I | V7 | I7 | IV | I7 | IV | I | V7 | IV | I | V7 | IV | I </t>
  </si>
  <si>
    <t>Maybe</t>
  </si>
  <si>
    <t>The Chantels</t>
  </si>
  <si>
    <t>[Bb] I | vi | IV | V | I | vi | IV | V | I | vi | IV | V | I | IV | I | V | I | vi | IV | V | I | vi | IV | V | I | IV | I | IV | I7 | IV | I | IV7 | IV | II | V | I | vi | IV | V | I | vi | IV | V | I | IV | I | I | IV | I | IV | I | IV | I | IV | I | IV | I</t>
  </si>
  <si>
    <t>Bye Bye Love</t>
  </si>
  <si>
    <t xml:space="preserve">[A] I | bIII | IV | I | bIII | IV | IV | I | IV | I | IV | I | V | I | IV | I | IV | V | I | V | I | V | I | V | I | I7 | IV | V | I | IV | I | IV | I | IV | I | IV | I | IV | I | IV | V | I | V | I | V | I | V | I7 | IV | V | I | IV | I | IV | I | IV | I | V | I | IV | I | IV | I | IV | I | V | I | V | I | V | I | V | I </t>
  </si>
  <si>
    <t>Everyday</t>
  </si>
  <si>
    <t xml:space="preserve">[Eb] I | IV | I | V7 | I | IV | I | V7 | I | IV | I | V7 | I | IV | I | V7 | I | IV | I | V7 | I | IV | I | V7 | I | IV | I | V7 | I | IV | I | V7 | IV | bVII | bIII | bII | I | I7 | I | IV | I | V7 | I | IV | I | V7 | I | IV | I | V7 | I | IV | I | V7 | I | IV | I | V7 | I | IV | I | V7 | I | IV | I | V7 | I | IV | I | V7 | I | IV | IV | V7 | IV | bVII | bIII | bII | V | V7 | I | IV | I | V7 | I | IV | I | V7 | I | IV | I | V7 | I | IV | I | V7 | I | IV | I | V7 | I | IV | I | V7 | I </t>
  </si>
  <si>
    <t>Wake Up Little Susie</t>
  </si>
  <si>
    <t>[D] I | bIII | IV | bIII | I | I | bIII | IV | bIII | I | IV | I | IV | I | IV | IV | I | IV | I  | IV | V | IV | V | V/V | V | V/V | V | I | V7 | I | I | I7 | IV | V | IV | I | I | bIII | IV | bIII | I | bIII | IV | bIII | I | bIII | IV | bIII | I | I | bIII | IV | bIII | I | IV | I | IV | IV | I | IV | IV | I | IV | I | IV | I | IV | I | IV | V | IV | V | V | V/V | V  | V/V | V  | V/V | V | V/V | V | V/V | V | I | V7 | I | V7  I | bIII | IV | I | bIII | IV | I | bIII | IV</t>
  </si>
  <si>
    <t>All Shook Up</t>
  </si>
  <si>
    <t>[Bb] I | IV7 | V7 | I | IV7 | I | IV7 | V7 | I | IV7 | I | IV7 | I | IV7 | V7 | I | IV7 | V7 | I | IV7 | I | IV7 | I | IV7 | V7 | I | IV7 | V7 | I | IV7 | I | IV7 | V7 | I | IV7 | I | IV7 | V7 | I | IV7 | I</t>
  </si>
  <si>
    <t>Get My Mojo Working</t>
  </si>
  <si>
    <t>[E] i | IV | i | V | IV | i | V7 | i | IV | i | V7 | IV | I | V7 | i | IV | i | V7 | IV | i | V7 | i | IV | i | V7 | IV | i | V7 | i | IV | i | V | IV | i | V7 | V7 | i | IV | i | V | IV | i | V7 | i</t>
  </si>
  <si>
    <t>The Girl Can't Help It</t>
  </si>
  <si>
    <t>1957</t>
  </si>
  <si>
    <t xml:space="preserve">[C] I | i | I | IV | I | IV | ii7 | I | IV | ii7 | I | V | IV | ii7  | I | IV | I | V | IV | I | IV | I | V | IV | ii7 | I | IV | I | V | IV | ii7 | I | V | I | IV | I | IV | I | IV | I | V | I | i | I | IV | ii7 | I | IV | ii7 | I | IV | I | V | IV | I | V | IV | I </t>
  </si>
  <si>
    <t>Young Blood</t>
  </si>
  <si>
    <t>The Coasters</t>
  </si>
  <si>
    <t>[F] I | I7 | IV | I | IV | I | I7 | IV | I | IV | IV | bVII7 | bIII | II | bIII | bVI7 | V7 | I | I7 | IV | V7 | IV | I | IV | I7</t>
  </si>
  <si>
    <t>Come Go With Me</t>
  </si>
  <si>
    <t>The Del-Vikings</t>
  </si>
  <si>
    <t>[G] I | vi7 | ii7 | V7 | I | vi7 | ii7 | V7 | I | vi7 | ii7 | V7 | I | vi7 | ii7 | V7 | I | V7 | I | vi7 | ii7 | V7 | I | vi7 | ii7 | V7 | I | vi7 | ii7 | V7 | I | IV6 | I | I7 | IV7 | I | I7 | IV7 | V7 | I | vi7 | ii7 | V7 | I | vi7 | ii7 | V7 | I | vi7 | ii7 | ii7 | V7 | I | IV6 | I</t>
  </si>
  <si>
    <t>Keep a Knockin'</t>
  </si>
  <si>
    <t xml:space="preserve">[Ab] I | V | I | V | I | V | I | V | I | V | I | V | I | V | I | V | I | V | I | </t>
  </si>
  <si>
    <t>Sweet Little Sixteen</t>
  </si>
  <si>
    <t>[C] V | V7 | I | V | V7 | I | IV | | V | V7 | I | IV | I | V | V7 | IV | I | V | V7 | V | V7 | I | V | V7 | I | IV | I | V | V7 | I</t>
  </si>
  <si>
    <t>Lonely Teardrops</t>
  </si>
  <si>
    <t>Jackie Wilson</t>
  </si>
  <si>
    <t xml:space="preserve">[G] I | vi | IV | V | IV | iv | I | V | I | iii | IV | V | VII | vii | I | vi | IV | IV | vi | V | III7 | IV | II7 | II | V | I | V | IV | vi | I | V | I | vi | IV | I | vi | I | vi | I </t>
  </si>
  <si>
    <t>For Precious Love</t>
  </si>
  <si>
    <t>Jerry Butler and the Impressions</t>
  </si>
  <si>
    <t>1958</t>
  </si>
  <si>
    <t xml:space="preserve">[C] I | vi | IV | V | I | I | vi | IV | V | I | I | vi | IV | V | I | vi | IV | V | I | I | I | vi | IV | V | I | vi | IV | V | I | I | vi | IV | IV | V | I </t>
  </si>
  <si>
    <t>La Bamba</t>
  </si>
  <si>
    <t>Ritchie Valens</t>
  </si>
  <si>
    <t>[C] I | IV | V | IV |  I | IV | V | IV |  I | IV | V | IV | I | IV | V | I | IV | V | IV | I | IV | V | IV | I | IV | V | IV | I | IV | V | IV | I | IV | V | IV | I | IV | V | IV | I | IV | V | I | IV | V | IV | I | IV | V | I | IV | V | IV | I | IV | V | IV | I | IV | V | IV | I | IV | V | IV |  I | IV | V | IV | I | IV | V | IV | I | IV | V | I | IV | V | IV | I | IV | V | IV |I | IV | V | IV |I | IV | V | IV |I | IV | V | IV | I | IV | V | IV |I | IV | V | IV |I | IV | V | IV |I | IV | V | IV |I | IV | V | IV |I | IV | V | IV |I | IV | V | IV |I | IV | V | IV |I | IV | V | IV |I | IV | V | IV |I | IV | V | IV |I | IV | V | IV |I | IV | V | IV |I | IV | V | IV |I | IV | V | IV |I | IV | V | IV |I | IV | V | IV |I | IV | V | IV |I | IV | V | IV |I | IV | V | IV | I</t>
  </si>
  <si>
    <t>C'mon Everybody</t>
  </si>
  <si>
    <t>[E] I | IV | V7 | IV | I | I | IV | V7 | IV | I | I | IV | V | IV | V | I | I | IV | V7 | IV | I | I | IV | V7 | IV | I | I | IV | V | IV | V | I | I | IV | V7 | IV | I | I | IV | V7 | IV | I | I  | IV | V | IV | V | I | I | IV | V7 | IV | I | I | IV | V7 | IV | I | I | I | IV | V7 | IV | I | I | IV | V7 | IV | I | I | IV | V7 | IV | I | I | IV | V7 | IV | I | I | IV | V7 | IV | I |</t>
  </si>
  <si>
    <t>Stagger Lee</t>
  </si>
  <si>
    <t>Lloyd Price</t>
  </si>
  <si>
    <t xml:space="preserve">[C#] I | IV | V7 | I | I | I7 | IV | I | V7 | I | V7 | IV7 | I | V7 | I | V7 | I | V7 | I | IV | I | V7 | I | V7 | I | IV | I | V7 | I | V7 | I | IV | I | V7 | I | V7 | I | IV | I | V7 | I | V7 | I | IV | I | V7 | I | V7 | I | V7 | I7 | IV7 | I | V7 | I </t>
  </si>
  <si>
    <t>There Goes My Baby</t>
  </si>
  <si>
    <t xml:space="preserve">[A] I | vi | IV | V | V7 | I | vi | IV | V | I | vi | IV | V | V7 | I | vi | IV | V | V7 | I | vi | IV | V | V7 | I | vi | IV | V | V7 | I | vi | IV | V | V7 | I | vi | IV | V | V7 | I | vi | IV | V | V7 | I | vi | IV | V | </t>
  </si>
  <si>
    <t>Mack the Knife</t>
  </si>
  <si>
    <t>Bobby Darin</t>
  </si>
  <si>
    <t xml:space="preserve">[C] I | I6 | ii | ii7 | V | V7 | I | vi | vi7 | ii | ii7 | V | V7sus4 | V7 | I | V7 | I | I6 | ii | ii7 | V | V7 | I | vi | vi7 | ii | ii7 | V | V7 | V7 | I | V7 | I | I6 | ii | ii7 | V | V7 | I | vi | vi7 | ii | ii7 | V | V7 | V7 | I | V7 | I | I6 | ii | ii7 | V | V7 | I | vi | iv7 | ii | ii7 | V | V7 | V7 | I | V7 | I | I6 | ii | ii7 | V | V7 | I | vi | vi7 | ii | ii7 | V | V7 | V7sus4 | V7 | I | V7 | I | I6  | ii | ii7 | V | V7 | I | vi | vi7 | ii | ii7 |  V | I | IV | I | V | I </t>
  </si>
  <si>
    <t>Save the Last Dance for Me</t>
  </si>
  <si>
    <t xml:space="preserve">[A] I | V | V | I | I7 | IV | I | V | V7 | I | I | V | V | I | I7 | IV | I | V | V7 | I | I | V | I | V | I | I | V | V | I | I7 | IV | I | V | V7 | I | I7 | IV | I | V | V7 | I </t>
  </si>
  <si>
    <t>Spoonful</t>
  </si>
  <si>
    <t xml:space="preserve">[E] i | III | i | III7 | i | III7 | i | III7 | i | III7 | i | III7 | i | III7 | i | III7 | i | III7 | i | III7 | i | III7 | i | III7 | i | III7 | i | III7 | i | III7 | i | i | IV | i | IV | i | III7 | i | III7 |  i | III7 |  i | III7 |  i | III7 |  i | III7 |  i | III7 | </t>
  </si>
  <si>
    <t>Only the Lonely (Know the Way I Feel)</t>
  </si>
  <si>
    <t xml:space="preserve">[F] I | ii | IV | V7 | IV | V7 | I | V7 | I | I | ii | V7 | IV | I | I7 | IV | II7 | V7 | I | IV | V7 | I | I | ii | IV | V7 | I | V7 | I | I | ii | V7 | IV | I | I | I7 | IV | II7 | V7 | I | IV | V7 | I | IV | V7 | I  | I | IV7 | I | V7 </t>
  </si>
  <si>
    <t>Money (That's What I Want)</t>
  </si>
  <si>
    <t>Barrett Strong</t>
  </si>
  <si>
    <t xml:space="preserve">[F] i | IV | i | IV | i | IV | i | IV | V7 | IV | i | V7 | i | IV | i | IV | i | IV | i | V7 | IV | i | IV | i | V7 | i | IV | i | IV | i | IV | i | IV | i | IV | i | IV | i | IV | i | IV | i | V7 | IV | i | IV | i | V7 </t>
  </si>
  <si>
    <t>Spanish Harlem</t>
  </si>
  <si>
    <t xml:space="preserve">[C] I | IV | I | V | I | I | IV | I | V | I | V | I </t>
  </si>
  <si>
    <t>Tonight's the Night</t>
  </si>
  <si>
    <t xml:space="preserve">[A] I | V | I | I6 | I | vi | I | vi | ii7 | V7 | I | V | I | IV | V | I | vi7 | IV | V | I | vi7 | II | II7 | bVII | bVII7 | I | vi | I | vi | ii7 | V7 | I | V | I | vi | I | vi | I | vi | I | vi | I </t>
  </si>
  <si>
    <t>The Twist</t>
  </si>
  <si>
    <t>Chubby Checker</t>
  </si>
  <si>
    <t xml:space="preserve">[E]  V | IV | I | IV | I | V | I | IV | I | V | IV | I | IV | V | IV | I |  IV | I | V | IV | I | IV | I | V | IV | I | IV | I | V | IV | I | IV | I | V | IV | I | IV | I | V | I </t>
  </si>
  <si>
    <t>Shop Around</t>
  </si>
  <si>
    <t xml:space="preserve">[G] I | IV | II7 | V7 | I7 | IV7 | V7 | IV7 | I7 | IV7 | I7 | IV7 | II7 | V7 | I7 | IV7 | I7 | V7 | I7 | IV7 | I7 | IV7 | I7 | IV7 | I7 | IV7 | II7 | V7 | I7 | IV7 | I7 | V7 | IV7 | I7 | IV7 | II7 | V7 | I7 | IV7 | I7 | IV7 | II7 | V7 | I7 | V7 | I7 | IV7 | I7 | IV7 | I7 | IV7 | I7 | IV7 | I7 | IV7 | V7 | IV7 | I7 | V7 | II7 | V7 | I7 | IV7 | I7 | IV7 | I7 | IV7 | I7 | IV7 | II7 | V7 | I7 | V7 | I7 | IV7 | I7 | IV7 | I7 | IV7 | I7 | IV7 |  I7 | IV7 |  I7 | IV7 |  I7 | IV7 |  I7 | IV7 |  </t>
  </si>
  <si>
    <t>I Fall to Pieces</t>
  </si>
  <si>
    <t xml:space="preserve">[Bb] IV | V | I | I | IV | V | V | #VI | IV | IV | V | I | I | IV | V | V | #VI | IV | IV | V | I | IV | V | I | IV | V | I | IV | V | I | IV | V | I | I | IV | V | V | #VI | IV | IV | V | I | IV | V | I | IV | V | I | IV | V | I | IV | V | I | IV | V | I </t>
  </si>
  <si>
    <t>The Wandered</t>
  </si>
  <si>
    <t>Dion</t>
  </si>
  <si>
    <t xml:space="preserve">[D] I | IV | I | V | IV | I | V7 | I | IV | I | V | IV | I | V | VI7 | V7/V | V7 | I | IV | I | V | IV | I | V7 | I | IV | I | V | IV | I </t>
  </si>
  <si>
    <t>Runaround Sue</t>
  </si>
  <si>
    <t xml:space="preserve">[C] I | vi | IV | V | I | vi | IV | V | I | vi | IV | V | IV | I | IV | V </t>
  </si>
  <si>
    <t>Hit the Road Jack</t>
  </si>
  <si>
    <t xml:space="preserve">[A] i | bVII | bVI | V7 | i | bVII | bVI | V7 | i | bVII | bVI | V7 | i | bVII | bVI | V7 | i | bVII | bVI | V7 | i | bVII | bVI | V7 | i | bVII | bVI | V7 | i | bVII | bVI | V7 |   i | bVII | bVI | V7 |   i | bVII | bVI | V7 |   i | bVII | bVI | V7 |   i | bVII | bVI | V7 |   i | bVII | bVI | V7 |   i | bVII | bVI | V7 |   i | bVII | bVI | V7 |   i | bVII | bVI | V7 |   i | bVII | bVI | V7 |   i | bVII | bVI | V7 |   i | bVII | bVI | V7 |   i | bVII | bVI | V7 |   i | bVII | bVI | V7 |   i | bVII | bVI | V7 |   i | bVII | bVI | V7 |   i | bVII | bVI | V7 |   i | bVII | bVI | V7 |   i | bVII | bVI | V7 |  </t>
  </si>
  <si>
    <t>Can't Help Falling in Love</t>
  </si>
  <si>
    <t>[D] I | V | vi | IV | I | V | I | I | iii | vi | IV | I | V | IV | V | vi | IV | I | V | I | I | iii | vi | IV | I | V | IV | V | vi | IV | I | V | I | iii | VII7 | iii | VII7 | iii | VII7 | VI7 | ii | V | I | iii | vi | IV | I | V | IV | V | vi | IV | I | V | I | V | iii | VII7 | iii | VII7 | iii | VII7 | iii | VI7 | ii | V | I | iii | vi | IV | I | V | IV | V | vi | IV | I | V | IV | V | vi | IV | I | V | I | I | IV | V | vi | IV | I | V | I</t>
  </si>
  <si>
    <t>Cupid</t>
  </si>
  <si>
    <t>[G] I | vi | I | vi | I | vi | I | IV | I | V7 | I | V7 | I | vi | I | IV | I | V7 | IV | I | I | V7 | I | IV | V7 | I | I | vi | I | IV | I | V7 | I | V7 | I | vi | I | IV | I | V7 | IV | I | I | V7 | I | IV | V7 | I | I | vi | I | IV | I | V7 | I | V7 | I | vi | I | IV | I | V7 | IV | I | I | vi | I | vi | I | vi | I | vi | I | vi | I | vi</t>
  </si>
  <si>
    <t>Runaway</t>
  </si>
  <si>
    <t>Del Shannon</t>
  </si>
  <si>
    <t xml:space="preserve">[Bb] i | bVII | VI | V7 | i | bVII | VI | V7 | i </t>
  </si>
  <si>
    <t>Green Onions</t>
  </si>
  <si>
    <t>Booker T. and the MG's</t>
  </si>
  <si>
    <t>[F] i | III | IV | i | III | IV | i | III | IV | i | III | IV | VI | VII | IV | VI | VII | i | III | IV | i | III | IV | V7 | VII | I | IV | VI | VII | i | III | IV | i | III | IV | i | III | IV | i | III | IV | i | III | IV | i | III | IV | VI | VII | IV | VI | VII | i | III | IV | i | III | IV | V7 | VII | I | IV | VI | VII | i | III | IV | i | III | IV  | V7 | VII | I | IV | VI | VII | i | III | IV | i | III | IV | i | III | IV</t>
  </si>
  <si>
    <t>Boom Boom</t>
  </si>
  <si>
    <t>John Lee Hooker</t>
  </si>
  <si>
    <t>[E] I | IV | I | IV | I | V7 | I | IV | I | V7 | I | IV | I | IV | I | IV | V7 | I | IV | I</t>
  </si>
  <si>
    <t>He's a Rebel</t>
  </si>
  <si>
    <t xml:space="preserve">[F] I | vi | IV | V | I | vi | IV | V/V | V | bVi7 | bII | bvii | bII | bVI | bV | IV | bvii | bV | bVI7 | bII | bvii | bV | bVI | bII | bVI | bII | bvii | bII | bvii | bV | bVI | bV | bVI | [Gb] ... </t>
  </si>
  <si>
    <t>The Loco-Motion</t>
  </si>
  <si>
    <t>Little Eva</t>
  </si>
  <si>
    <t>[C] I | vi | I | vi | I | vi | IV | ii | IV | II | I | V | I | IV | I | V | I | vi | I | vi | I | vi | I | vi | I | vi | IV | ii | IV | II | I | V | I | vi | I | vi | I | vi | I | vi | I | vi | I | vi | IV | ii | IV | II | I | V | I | I | vi | I | vi</t>
  </si>
  <si>
    <t>Please Please Me</t>
  </si>
  <si>
    <t>[E] I | I | IV | bIII | IV | V | I | IV | I | IV | ii | vi | IV | I | IV | V | I | IV | V | I | IV | I | bIII | IV | V | I | IV | I | IV | ii | vi | IV | I | IV | V | I | IV | V | I | IV | V | I | IV | V | I | I | IV | I | bIII | IV | V | I | IV | I | IV | ii | vi | IV | I | IV | V | I | IV | V | I | IV | V | I | bIII | bVI | V | I</t>
  </si>
  <si>
    <t>Desolation Row</t>
  </si>
  <si>
    <t xml:space="preserve">[C] I | IV | I | V7 | IV | I | I | IV | I | V7 | IV | I | IV | I | IV | I | V7 | IV | I | Isus4 | I | I | IV | I | V7 | IV | I | I | IV | I | V7 | IV | I | IV | I | IV | I | IV | I | V7 | IV |  I | I | IV | I | V7 | IV | I | I | IV | I | V7 | IV | I | IV | I| IV | I | V7 | IV | I | I | IV | I | V7 | IV | I | I | IV | I | V7 | IV | I | IV | I | IV | I | V7 | IV | I | I | IV | I | V7 | IV | I | I | IV | I | V7 | IV | I | IV | I | IV | I | V7 | IV | I | I | IV | I | V7 | IV | I | I | I | IV | V7 | IV | I | IV | I | IV | I | IV | I | V7 | IV | I | I | IV | V7 | IV | I | I | IV | I | V7 | IV | I | IV | I | IV | I | V7 | IV | I |  I | IV | I | V7 | IV | I | I | IV | V7 | IV | I | I | IV | I | V7 | IV | I | IV | I | IV | I | V7 | IV | I |  I | IV | I | V7 | IV | I | I | IV | V7 | IV | I | I | IV | I | V7 | IV | I | IV | I | IV | I | V7 | IV | I |  I | IV | I | V7 | IV | I | I | IV | V7 | IV | I | I | IV | I | V7 | IV | I | IV | I | IV | I | V7 | IV | I |  I | IV | I | V7 | IV | I | I | IV | V7 | IV | I | I | IV | I | V7 | IV | I | IV | I | IV | I | V7 | IV | I | </t>
  </si>
  <si>
    <t>In My Room</t>
  </si>
  <si>
    <t xml:space="preserve">[B] I | vi7 | ii7 | V | I | bVII | I | vi7 | ii7 | bVII | V | I | bVII | I | I | bVII | I | vi7 | ii7 | bVII | V | I | bVII | I | vi | V | vi | V | I | vi | V | ii7 | V | I | bVII | I | vi7 | ii7 | bVII | V | I | bVII | I | bVII | I | bVII | I bVII | I | bVII | I </t>
  </si>
  <si>
    <t>In Dreams</t>
  </si>
  <si>
    <t>[C] I | vi | ii | V13 | I | vi | IV | V7 | I | I | ii | V7 | I | I | ii | V7 | I | I | V7 | IV | V7 | I | I | II7 | I | ii | V | I | ii | V7 | I | iv | I | I | iv | I | I | I | ii | V7 | I | I | IV | V7 | I | IV | V7 | I | IV | V7 | I | II7 | ii7 | V7 | I</t>
  </si>
  <si>
    <t>One Fine Day</t>
  </si>
  <si>
    <t>The Chiffons</t>
  </si>
  <si>
    <t xml:space="preserve">[F#]  I | IV | V | I | vi | IV | V | I | V | vi | IV | iv | I | vi | IV | V | I | I | vi | IV | V | I | V | vi | IV | vi | I | vi | IV | V | I | I | IV | I | IV | I | IV | I | IV | I | IV | vi | II | vi7 | II | V | V7 | I | V | vi | IV | iv | I | vi | IV | V | I | I | vi | IV | I | I | V | vi | iv | I | vi | IV | V | I | I | vi | IV | V | I | vi | IV | V | I | I | vi | IV | I </t>
  </si>
  <si>
    <t>Then He Kissed Me</t>
  </si>
  <si>
    <t>[E] I | V | I | V | I | IV | V | I | V | I | I | V | I | V | I | IV | I | IV | I | V | I | IV | II | V | I | V | I | I | V | I | I | IV | I | IV | I | I | V | I | IV | I | IV | I | IV | I | V | I | V | I | V | I</t>
  </si>
  <si>
    <t>Gloria</t>
  </si>
  <si>
    <t>Them</t>
  </si>
  <si>
    <t xml:space="preserve">[A] I | bVII | IV | </t>
  </si>
  <si>
    <t>Walking in the Rain</t>
  </si>
  <si>
    <t xml:space="preserve">[Bb] I | ii7 | V | I | ii7 | V7 | I | vi7 | ii7 | V7 | IV | I | IV | I | IV | I | ii | IV | I | I7 | ii7 | V | I | I7 | ii7 | V | I | I7 | ii7 | V | I | I7 | ii7 | V | I | ii7 | V | I | ii7 | V7 | I | vi7 | ii7 | V7 | IV | I | IV | I | IV | I | ii | IV | I | I7 | ii7 | ii7 | I | ii7 | IV | I | I7 | ii7 </t>
  </si>
  <si>
    <t>Chapel of Love</t>
  </si>
  <si>
    <t>The Dixie Cups</t>
  </si>
  <si>
    <t>[D] I | ii | V7 | I | I | ii | V7 | ii | V7 | I | I7 | VI7 | ii | V7 | I | I | ii | V7 | ii | V7 | I | ii | V7 | I | I | ii | V7 | ii | V7 | I | I7 | VI7 | ii | V7 | I | I | ii | V7 | ii | V7 | I | ii | V7 | I | ii | V7 | I | ii | V7 | I</t>
  </si>
  <si>
    <t>Can't Buy Me Love</t>
  </si>
  <si>
    <t>[C] iii | vi | iii | vi | ii | V7 | I7 | IV7 | V7 | IV7 | V7 | IV7 | I | I7 | IV7 | I | V7 | IV7 | V7 | IV7 | I | iii | vi | I | iii | vi | ii | ii7 | V13 | I7 | IV7 | I | V7 | IV7 | V7 | IV7 | I | I | IV7 | I | V7 | IV7 | I | iii | vi | I | iii | vi | ii | ii7 | V13 | I7 | IV7 | I | V7 | IV7 | V7 | IV7 | I | iii | vi | i | vi | ii11 | V13 | I | I</t>
  </si>
  <si>
    <t>She's Not There</t>
  </si>
  <si>
    <t>The Zombies</t>
  </si>
  <si>
    <t xml:space="preserve">[A] i | IV | i | IV | i | IV | i | IV | i | IV | i7 | IV | i | VI | i | IV | i | IV | i7 | IV | i | IV | I | IV | iv | i | v | i | IV | iv | VI | V7 | i | IV | i | VI | i | IV | i | VI | i | IV | I | i | IV | i | IV | i | IV | i7 | IV | i | VI | i | IV | i | IV | i7 | IV | i | VI | i | IV | iv | i | v | i | IV | iv | III | V7 | i | IV | i | VI | i | IV | i | VI | i | IV | I | IV | iv | i | v | i | IV | iv | III | V7 | i | IV | i | VI | i | IV | i | VI | i | IV | I </t>
  </si>
  <si>
    <t>Baby I Need Your Loving</t>
  </si>
  <si>
    <t>The Four Tops</t>
  </si>
  <si>
    <t>[Bb] I | IV | I | IV | I | IV |  I | IV |  I | IV |  I | IV |  I | IV |  I | IV |  I | IV |  I | IV | VII | v | IV | ii | VII | v| IV | ii | I | IV | I | IV | I | IV | I | IV | I | IV | I | IV | I | IV | I | IV | VII | v | IV | ii | VII | v | IV | ii | I | IV |  I | IV |  I | IV |  I | IV |  I | IV |  I | IV |  I | IV | VII | i | VII | ii | VII | v | IV | ii</t>
  </si>
  <si>
    <t>Remember (Walkin' in the Sand)</t>
  </si>
  <si>
    <t>The Shangri-Las</t>
  </si>
  <si>
    <t xml:space="preserve">[D] i | VI | iv | V7 | i | VI | iv | V7 | i | VI | iv | V7 | i | i | VI | i | i | i | i | i | i | i | i | VI | iv | V7 | i | VI | iv | V7 | i | i | i | i | i | i | i </t>
  </si>
  <si>
    <t>Everybody Needs Somebody to Love</t>
  </si>
  <si>
    <t>Solomon Burke</t>
  </si>
  <si>
    <t>[Eb] I | IV | bVII | IV |  I | IV | bVII | IV |  I | IV | bVII | IV |  I | IV | bVII | IV |  I | IV | bVII | IV | I | IV | bVII | IV | I | IV | bVII | IV | I | IV | I | IV | I | IV | I | IV |  I | IV | I | IV | I | IV | I | IV | I | IV | bVII | IV |  I | IV | I | IV | I | IV | I | IV | I | IV | vi | IV | vi | IV | vi | IV | V7 | I | IV | I | IV |  I | IV | I | IV | I | IV | I | IV | I | IV | I | IV | I | IV | I | IV | I | IV | I | IV |</t>
  </si>
  <si>
    <t>Leader of the Pack</t>
  </si>
  <si>
    <t>[C] I | I | I | bVII | V | IV | iii | V | I | I | bVII | V | IV | iii | V | I | I | IV | iii | V | I | vi | vi | [C#] I | bVII | V | IV | bvi | V | I | I | I</t>
  </si>
  <si>
    <t>Where Did Our Love Go</t>
  </si>
  <si>
    <t>The Supremes</t>
  </si>
  <si>
    <t>[C] I | V | ii7 | V | IV | I | V | ii7 | V | IV6 | IV | I | V | ii7 | V | IV6 | IV | I | V | ii7 | V | IV6 | IV | I | V | ii7 | V | IV6 | IV | I | V | ii7 | V | IV6 | IV I | V | ii7 | V | IV6 | IV | I | V | ii7 | V | IV6 | IV | I | V | ii7 | V | I | V | ii7 | V | I | V</t>
  </si>
  <si>
    <t>Under the Boardwalk</t>
  </si>
  <si>
    <t xml:space="preserve">[G] I | V | V | I | I7 | IV | I | I | V | I | vi | IV | vi | IV | vi | I | V | V | I | I7 | IV | I | I | V | I | vi | V | vi | V | vi | I | I | V | V | I | I | IV | I | I | V | I | vi | V | vi | V | vi </t>
  </si>
  <si>
    <t>Positively 4th Street</t>
  </si>
  <si>
    <t>Do You Believe in Magic</t>
  </si>
  <si>
    <t>Lovin' Spoonful</t>
  </si>
  <si>
    <t>[E] I | Isus4 | Isus4 | Isus4 | I | ii | IV | I | V | IV | vi | V | I | ii | IV I | I | V | IV | vi | V | I | I | ii | IV | V | IV | vi | V | I | ii | IV | I | I | V | IV | vi | V | I | ii | IV | I | I | V | IV | vi | V | I | ii | IV | I | I | V | IV | vi | V | I | ii | IV | I | I | V | IV | vi | V | I | ii | IV | I | I | V | IV | vi | V | I | ii | IV | I | I | V | IV | vi | V | I | ii | IV | I | I | V | IV | vi | V | I | ii | IV | I | I | V | IV | vi | V | I | ii | IV | V | I | V | IV | vi | V</t>
  </si>
  <si>
    <t xml:space="preserve">[C] ii | iii | IV | iii | ii | iii | IV I V | I | IV | I | IV | I | IV | I | IV | I | IV | ii | iii | IV | iii | V | I | IV | I | IV | I | IV | I | IV | ii | iii | IV | iii | V | IV | I | ii | iii | IV | iii | V | I | IV | I | IV | I | IV | ii | iii | IV | iii | V | IV | I | ii | iii | IV | iii | ii | iii | IV | iii | ii | iii | IV | iii | V | IV | I | IV I </t>
  </si>
  <si>
    <t>I'll Feel a Whole Lot Better</t>
  </si>
  <si>
    <t xml:space="preserve">[A] I | Isus2 | I | Isus4 | I | Isus2 | I | I | Isus2 | I | Isus4 | Isus2 | I | Isus4 | I | Vsus4 | V | Vsus4 | V | vi | II | I | IV | ii | I | V  | IV | V | I | bVII | IV | bVII | I | bVII </t>
  </si>
  <si>
    <t>Ooo Baby Baby</t>
  </si>
  <si>
    <t>Smokey Robinson</t>
  </si>
  <si>
    <t xml:space="preserve">[G] iii7 | IV | iii7 | IV | I7 | ii7 | iii7 | ii7 | V7 | I7 | ii7 | I7 | ii7 | I7 | ii7 | I7 | ii7 | iii7 | ii7 | V7 | I7 | ii7 | I7 | ii7 | I7 | ii7 | iii7 | IV | iii7 | IV | I | ii7 | iii7 | ii7 | V7 | I7 | ii7 | I7 | ii7 | I7 | ii7 </t>
  </si>
  <si>
    <t>Don't Let Me Be Misunderstood</t>
  </si>
  <si>
    <t xml:space="preserve">[B] i | iv | i | bIV | i | bVII | bVI | V | i | bVII | V | III | i | bVII | bVI | i | iv | i | iv | i | bVII | bVI | V | i | bVII | bVI | V | III | i | bVII | bVI | i | iv | i | iv | i | bVII | bVI | bVII | bVI | bVII | bVI | bVII | III | i6 | bVI | V | i | bVII | bVI | V | i | bVII | bVI | V | III | i | bVII | bVI | i | | iv  </t>
  </si>
  <si>
    <t>Subterranean Homesick Blues</t>
  </si>
  <si>
    <t xml:space="preserve">[A] I7 | I | I7 | I | I7 | I | I7 | I | V7 | I7 | I | I7 | I | I7 | I | I7 | I | IV7 | I7 | I | I7 | I | V7 | I7 | I | I7 | I | I7 | I | I7 | I | IV7 | I7 | I | I7 | I | V7 | I7 | I | I7 | I | I7 | I | I7 | I | I7 | I | I7 | I IV7 | I7 | I | I7 | I | I7 | I | V7 | I7 | I </t>
  </si>
  <si>
    <t>Highway 61 Revisited</t>
  </si>
  <si>
    <t xml:space="preserve">[A] I | IV | I | V | I | IV | I | V | I | IV | I | V | I | IV | I | V | I |IV | I | V | I </t>
  </si>
  <si>
    <t>I Can't Explain</t>
  </si>
  <si>
    <t xml:space="preserve">[E] IV | bIII | bVII |  IV | bIII | bVII |  IV | bIII | bVII |  IV | bIII | bVII | IV | bIII | I | IV | bIII | bVII | IV | bIII | bVII | IV | bIII | bVII | IV | bVII | bVII | IV | bIII | bVII | IV | bIII | I | IV | ii | bVII | I | IV | bIII | bVII | IV | bIII | bVII | IV | bIII | bVII | IV | bIII | bVII | IV | bIII | bVII | IV | bIII | I | IV ii | bVII | I | IV | bIII | bVII | IV | bIII | bVII | IV | bIII | bVII | IV | bIII | bVII | IV | bIII | bVII | IV | bIII | bVII | IV </t>
  </si>
  <si>
    <t>Ticket To Ride</t>
  </si>
  <si>
    <t xml:space="preserve">[A] I | bVII | IV | I  | bVII | IV | I | bViI  | IV | I  | bVII | IV | I  | bVII | IV | I | bVII | IV | I | bVII | V | I | bVII | IV |  I | bVII | IV |  I | bVII | IV |  I | bVII | IV |  I | bVII | IV | I | bVII | V | I | I vi | vi | IV  | V | I | bVII | bVII | IV  |  I | bVII | IV  |  I | bVII | IV | I  | bVII  | IV | I | bVII | V | I | vi | vi | IV  | V  |  I | bVII | IV |  I | bVII  | IV  |  I | bVII  | IV  |  I | bVII  | IV  |  I | bVII  | IV | I  </t>
  </si>
  <si>
    <t>I Can't Help Myself</t>
  </si>
  <si>
    <t>[C] I | V | ii | IV | I | V | ii | IV | V | I | V | ii | IV | V | ii | IV | V | I | V | ii | IV | V | I | V | ii | IV | V | I | V | ii | IV | V | I | V | ii | IV | V | I | V | ii</t>
  </si>
  <si>
    <t>Hey Joe</t>
  </si>
  <si>
    <t>[A] V | v7 | III | V | bIII | bVII | IV | I | V | bIII | bVII | IV | I | V | bIII | bVII | IV | I | V | bIII | bVII | IV | I | V | bIII | bVII | IV | I | V | bIII | bVII | IV | I | V | bIII | bVII | IV | I | V | bIII | bVII | IV | I | V | bIII | bVII | IV | I | V | bIII | bVII | IV | I | V | bIII | bVII | IV | I | V | bIII | bVII | IV | I | V | bIII | bVII | IV | I | V | bIII | bVII | IV | I | V | bIII | bVII | IV | I | V | bIII | bVII | I | V | bIII | bVII | IV | I | V</t>
  </si>
  <si>
    <t>96 Tears</t>
  </si>
  <si>
    <t>? and the Mysterians</t>
  </si>
  <si>
    <t xml:space="preserve">[G] I | IV7 |   I | IV7 |   I | IV7 |   I | IV7 |   I | IV7 |   I | IV7 |   I | IV7 |   I | IV7 |   I | IV7 |   I | IV7 |   I | IV7 |   I | IV7 |   I | IV7 |  vi | IV | I | IV7 | I | IV7 |  I | IV7 |  I | IV7 |  I | IV7 |  I | IV7 |  I | IV7 |  I | IV7 |  I | IV7 |  I | IV7 |  I | IV7 |  I | IV7 |  I | IV7 |  I | IV7 |  I | IV7 |  I | IV7 |  I | IV7 |  I | IV7 |  I | IV7 |  I | IV7 |  I | IV7 |  I | IV7 |  I | IV7 </t>
  </si>
  <si>
    <t>Walk Away Renee</t>
  </si>
  <si>
    <t>The Left Banke</t>
  </si>
  <si>
    <t>[A] IV | I | V | I | V | v | ii | iv | I | IV | V7/V | I | V | vi | IV | I | V | I | V | vi | IV | iii | IV | ii | I | V | v | ii | iv | I | IV | V7/V | I | V | vi | IV | I | V | I | V | vi | IV | iii | IV | ii | I | V | vi | IV | I | V | I | V | vi | IV | iii | IV | ii | I | V | v | ii | iv | I | IV | V7/V | I | V | vi | IV | I | V | I | V | vi | IV | iii | IV | ii | I</t>
  </si>
  <si>
    <t>Just Like a Woman</t>
  </si>
  <si>
    <t xml:space="preserve">[E] I | IV | V | I | IV | V | I | IV | V | I | IV | V | I | IV | V | IV | V | IV | iii | ii | I | IV | V | vi | V | IV | V | I | iii | ii | IV | I | iii | ii | IV | I | iii | ii | IV | V | I | IV | V | I | IV | V | I | IV | V | IV | V | IV | iii | ii | I | IV | V | vi | V | IV | V | I | iii | ii | IV | I | iii | ii | IV | V | I | III | I | III | IV | V | I | IV | V | I | IV | V | I | IV | V | I | IV | V | I | IV | V | IV | V | IV | iii | ii | I | IV | V | vi | V | IV | V | I | iii | ii | IV | I | iii | ii | IV | V | I </t>
  </si>
  <si>
    <t>Wild Thing</t>
  </si>
  <si>
    <t>The Troggs</t>
  </si>
  <si>
    <t>[A] I | IV | V | I | IV | V | IV | I | IV | V | IV | I | IV | V | IV | I | IV | V | bVII | I | bVII | I | bVII | I | bVII | I | bVII | I | bVII | I | bVII | I | IV | V | IV | I | IV | V | IV | I | IV | V | IV | I | IV | V | IV | I | IV | V | IV | I | IV | V | IV | I | IV | V | I | IV | V | IV | I | IV | V | IV | I | IV | V | IV | I | IV | V | bVII | I | bVII | I | bVII | I | bVII | I | bVII | I | bVII | I | bVII | I | IV | V | IV | I | IV | V | I | IV | V | IV | I | IV | V | IV | I | IV | V | IV | V | I | IV | V | I | IV | V</t>
  </si>
  <si>
    <t>Sloop John B</t>
  </si>
  <si>
    <t xml:space="preserve">[G] I | V | I | I7 | IV | I | ii | I | V | I | V | I | I7 | IV | ii | I | V | I | V | I | I7 | IV | ii | I | V | I | V | I | IV | I | V | I | V | I | I7 | IV | ii | I | V | I | V | I | I7 | IV | ii | I | V | I </t>
  </si>
  <si>
    <t>Good Lovin'</t>
  </si>
  <si>
    <t>The Young Rascals</t>
  </si>
  <si>
    <t>[D] I | IV | V | IV |  I | IV | V | IV |  I | IV | V | IV |  I | IV | V | IV |  I | IV | V | IV | V | IV | I | IV | V | IV | V | IV | I | IV | V | IV | V | IV | I | IV | V | IV |  I | IV | V | IV |  I | IV | V | IV |  I | IV | V | IV |  I | IV | V | IV |  I | IV | V | IV |  I | IV | V | IV |  IV | I | IV | I | IV | I | IV | I | IV | I | V/V | V | I | IV | V | IV | I | IV | V | IV | I | IV | V | IV | I | IV | V | IV | V | IV | I | IV | V | IV | V | IV | I  | IV | V | IV | I  | IV | V | IV | I  | IV | V | IV | I  | IV | V | IV | I  | IV | V | IV | I  | IV | V | IV | I  | IV | V | IV |I | IV | V | IV | I | IV | I | IV | I | IV | I | IV | I | IV | I | V/V | V | I | IV | V | IV | I | IV | I | IV | I | IV | V | IV | I | IV | V | IV | V | IV | I | IV | V | IV | V | IV | I | IV | V | IV |  I | IV | V | IV |  I | IV | V | IV |  I | IV | V | IV |  I | IV | V | IV |  I | IV | V | IV |  I | IV | V | IV | I | V/V | V |  I | IV | V | IV |  I | IV | V | IV |  I | IV | V | IV |  I | IV | V | IV |  I | IV | V | IV |  I | IV | V | IV |  I | IV | V | IV |  I | IV | V | IV | I | IV | V | IV | V | IV |  I | IV | V | IV | V | IV |  I | IV | V | IV | V | IV | I</t>
  </si>
  <si>
    <t>You Keep Me Hanging On</t>
  </si>
  <si>
    <t xml:space="preserve">[G] i | bVII | v | VI | i | bVII | v | VI | i | bVII | v | VI | i | bVII | v | VI | i | bVII | v | VI | i | bVII | v | VI | bVII | V7/III | VI | III | V7/III | VI | III | bVII | v | I | bVII | v | VI | i | bVII | v | VI | i | bVII | v | VI | bVII | V7/III | VI | III | V7/III | VI | i | bVII | VI | IV | i | bVII | v | VI | i | bVII | v | VI | i | bVII | v | VI | i | bVII | v | VI | bVII | V7/III | VI | III | bVII | v | i | </t>
  </si>
  <si>
    <t>Kicks</t>
  </si>
  <si>
    <t>Paul Revere and the Raiders</t>
  </si>
  <si>
    <t>[F] i | IV | i | IV | i | IV | i | IV | i | IV | i | IV | i | IV | i | IV | i | IV | i | IV | i | IV | i | IV | bVI | i  | bVI | V | V7 | III | bVI | III | bVI | III | V | i | IV | i | IV | i | IV | i | IV | i | IV | i | IV | i | IV | i | IV | i | IV | i | IV | bVI | i | bVI | V | V7 | III | bVI | III | bVI | III | V | I | vi | IV | V | III | bVI | III | bVI | III | V | V7 | III | bVI | III | bVI | III | V</t>
  </si>
  <si>
    <t>Visions of Johanna</t>
  </si>
  <si>
    <t>[A] I | IV | V 7 | I | IV | V7 | I | IV | V7 | I | V | V7 | I | IV | I | IV | I | V7 | I | IV | V7 | I | IV | I | V7 | I | IV | V7 | I | IV | V7 | I  | IV | V7 | I | IV | V7 | I | IV | I | IV | I | V7 | I | IV | V7 | I | IV | I | V7 | I | IV | V7 | I | IV | V7 | I | IV | V7 | I | V | I | IV | I | IV | I | V7 | I | IV | V7 | I | IV | I | V7 | I | IV | V7 | I | IV | V7 | I | IV | V7 | I | V | I | IV | I | IV | I | IV | I | V7 | I | IV | V7 | I | IV | V7 | I | IV | V7 | I | IV | V7 | I | V | I | IV | I | IV | I | IV | I | IV | I | IV | I | V7 | I | IV | V | I | IV | I | V7 | I | IV | V7 | I</t>
  </si>
  <si>
    <t>Mustang Sally</t>
  </si>
  <si>
    <t>[C] I | I7 | I | I7 | I | I7 | I | I7 | I | I7 | I | I7 | I | IV | IV7 | IV | I | I7 | I | I7 | V | V | IV | I | I7 | I | I7 | I | I7 | I | I7 | I | I7 | I | IV | IV7 | IV | IV7 | I7 | I | I7 | I | I7 | I | V | IV | I | I7 | I | I7 | I | I7 | I | I7 | I | I7 | IV | IV7 | IV | I | I7 | I | I7 | V | IV | I | I7 | I | I7 | I | I7 | I | I7 | I | I7 | I | I7 | I | I7 | I</t>
  </si>
  <si>
    <t>Standing in the Shadows of Love</t>
  </si>
  <si>
    <t>[A] i | i7 | bVI7 | V | V7 | i | i7 | bVI7 | V | V7 | bVI | bvii | III | bVI | bvii | III | bVI | bvii | III | IV | iv | I | ii7 | i | i7 | bVI7 |V | V7 | i | i7 | VI7 | V | V7 | VI | bvii  | III | bVI | bvii | III | bVI | bvii | III | IV | iv | I | ii7 | i | i7 | bVI7 | V | V7 | bVI | bvii | III | IV | iv | I | ii7 | i | i7 | VI7 | V | V7 | i | i7 | VI7 | V | V7</t>
  </si>
  <si>
    <t>You Don't Have to Say You Love Me</t>
  </si>
  <si>
    <t>Dusty Springfield</t>
  </si>
  <si>
    <t>[B]  i | iv | V | bVI | i | iv | bVII | III | bVI | iv | V | i | iv | bVII | III | bVI | iv | V | i | vii | ii | V | I | vi | ii | V | I | vi | ii | V | i | iv | bVII | III | bVI | iv | V | i | I | vi | ii | V | I | vi | ii | V | I | vi | II | vii | iii | VI | II | vii | iii | VI | II | I | II | I | II</t>
  </si>
  <si>
    <t>I Never Loved a Man (The Way I Love You)</t>
  </si>
  <si>
    <t>[F] I | I7 | IV | V | V7 | I | V | IV7 | I7 | V7 | IV | bIII | I</t>
  </si>
  <si>
    <t>(Your Love Keeps Lifting Me) Higher and Higher</t>
  </si>
  <si>
    <t xml:space="preserve">[D] I | IV | ii | I | IV | ii | I | IV | ii | I | IV | ii | I | IV | ii | I | IV | ii | I | IV | ii | I | IV | ii | I | IV | ii | I | IV | ii | I | IV | ii | I | IV | ii | I | IV | ii | I | IV | ii | I | IV | ii | I | IV | ii |  </t>
  </si>
  <si>
    <t>Somebody To Love</t>
  </si>
  <si>
    <t>Jefferson Airplaine</t>
  </si>
  <si>
    <t xml:space="preserve">[E] i | IV | bVII | i | IV | bVII | i | III | bVII | i | IV | III | bVII | i | IV | III | bVII | i | IV | III | IV | i | IV | i | bVII | i | IV | bVII | i | IV | bVII | i | IV | bVII | i | IV | III | bVII | i | IV | III | bVII | i | IV | III | bVII | i | IV | III | IV | i | IV | i | bVII | i | IV | III | bVII | i | IV | III | bVII | i | IV | III | bVII | i | IV | III | IV | i | IV | bVII | i | IV | bVII | i | IV | bVII | i | IV | III | bVII | i | IV | III | bVII | i | IV | III | bVII | i | IV | III | IV | i | IV | i  </t>
  </si>
  <si>
    <t>Ruby Tuesday</t>
  </si>
  <si>
    <t>[C] vi | V | IV | V | I | vi | V | IV | V | I | V | vi | V7/V | V | vi | V7/V | V | I | V | I | V | I | V | I | V | bVII | IV | V | I | V | vi | V | IV | V | I | vi | V | IV | I | V | vi | V7/V | V | I | V | I | V | I | V | I | V | I | V | bVII | IV | V | I | V | vi | V | IV | V | I | vi | V | IV | I | V | vi | V7/V | V | vi | V7/V | V | I | V | I | V | I | V | I | V | bVII | IV | V | I | V | I | V | I | V | I | V | bVII | IV | V | I | V | vi | V | IV | V | I</t>
  </si>
  <si>
    <t>With a Little Help From My Friends</t>
  </si>
  <si>
    <t xml:space="preserve">[E] bVI | bVII | I | V | ii | V | I | V | ii | V | I | bVII | IV | I | bVII | IV | I | IV | I | V | I | V | ii | V | I | V | ii | V | I | bVI | bVII | I | bVI | bVII | I | IV | I | vi | V | ii | V| I | V | ii | V | I | bVII | IV | I | bVII | IV | I | IV | I | vi | V/V | I | bVII | IV | vi | V/V | I | bVII | IV | bVII | IV | I | bVII | IV | I | IV | I | bVII | IV | bVI | bVII | I </t>
  </si>
  <si>
    <t>All You Need Is Love</t>
  </si>
  <si>
    <t xml:space="preserve">[G] I | V | vi | I | V | vi | ii | I | V | V7 | V6 | V | I | V | vi | I | V | vi | ii | I | V | V7 | V6 | V | I | V | vi | I | V | vi | I | V | vi | ii | I | V | V7 | V6 | V | I | V/V | V | V7 | I | V/V | V | V7 | I | V7/vi | vi | I | IV | V | I | V | vi | I | V | vi | ii | I | V | V7 | V6 | V | I | V/V | V | V7 | I | V/V | V | V7 | I | V7/vi | vi | I | IV | V | I | V | vi | I | V | vi | I | V | vi | ii | I | V | V7 | V6 | V | I | V/V | V | V7 | I | V/V | V | V7 | I | V7/vi | vi | I | IV | V | I | V/V | V | V7 | I | V/V | V | V7 | I | V7/vi | vi | I | IV | V | I  </t>
  </si>
  <si>
    <t>The Letter</t>
  </si>
  <si>
    <t>The Box Tops</t>
  </si>
  <si>
    <t xml:space="preserve">[A] i | VI | bVII | IV | i | VI | V | i | VI | bVII | IV | i | VI | V | i | III | bVII | VI | bVII | VI | III | bVII | III | bVII | VI | III | bVII | V | i | VI | bVII | IV | i | VI | V | i | III | bVII | VI | III | bVII | III | bVII | VI | III | bVII | V | i | VI | bVII | IV | i | VI | V | i | V | i | </t>
  </si>
  <si>
    <t>Penny Lane</t>
  </si>
  <si>
    <t xml:space="preserve">[B] bVII | v | i | IV7 | bVII | v | bvii | bV | IV7 | bVII | v | i | IV7 | bVII | v | bvii | bV | IV7 | bIII | bVI | i | bII | bVI | i | bII | bVI | i | bII | IV7 | bVII | v | i | IV7 | bVII | v | bvii | bV | </t>
  </si>
  <si>
    <t>Soul Man</t>
  </si>
  <si>
    <t>Sam and Dave</t>
  </si>
  <si>
    <t xml:space="preserve">[G] I | bVII | IV | V | I | IV |  I | IV |  I | IV |  I | IV |  I | IV |  I | IV |  I | IV |  I | IV |  I | IV |  I | IV |  I | IV |  I | IV |  I | IV | I | bVII | I | bVII | I | IV | V |  I | IV |  I | IV |  I | IV |  I | IV |  I | IV |  I | IV |  I | IV |  I | IV | I | bVII | I | bVII |  I | IV | V | I |IV | I | IV | I | IV | I | IV |  I | IV |  I | IV |  I | IV |  I | IV | I | bVII | I | bVII |  I | IV | V | </t>
  </si>
  <si>
    <t>White Rabbit</t>
  </si>
  <si>
    <t>[F#] I | bII | I | bII | III | bV | VI | III | I | bII | I | bII | III | bV | VI | III | VII | III | VII | III | I | bII | I | bII | III | bV | VI | III | VII | III | VII | III</t>
  </si>
  <si>
    <t>Dance to the Music</t>
  </si>
  <si>
    <t xml:space="preserve">[G] I | I7 | IV | IV7 | I | I7 | IV | IV7 | I | IV | I | IV | I | IV | I | IV | I | IV | I | IV | I | IV | I | bVI | I | IV | I | IV | I | IV | I | IV | I | IV | I | IV | I | I7 | IV | IV7 | I | IV | I | IV  </t>
  </si>
  <si>
    <t>Son of a Preacher Man</t>
  </si>
  <si>
    <t>[E] I | IV | I | V7 | I | IV | I | IV | I  | V | IV | I | IV | I | V7 | I | IV | I | IV | I | V | IV | bVII | IV | V7 | I7 | IV | bVII | IV | bVII | IV | bVII | IV | I | bVII7 | IV | bVII | IV</t>
  </si>
  <si>
    <t>Street Fighting Man</t>
  </si>
  <si>
    <t>[C] I | IV | I | IV | I | IV | I | IV | I | IV | I | IV | I | V | V/V | I | IV | I | IV | I | IV | I | V | V/V | I | IV | I | IV | I | IV | I | IV | I | IV | I | IV | I | IV | I | V | V/V | I | IV | I | IV | I | IV | I | IV</t>
  </si>
  <si>
    <t xml:space="preserve">Piece of My Heart </t>
  </si>
  <si>
    <t>Big Brother and the Holding Company</t>
  </si>
  <si>
    <t>[E] ii | IV | V | | vi | V | bVII | V7 | I | IV | V | IV | I | IV | V | V | I | IV | V | vi | V | bVII | V | V7 | I | IV | V | IV | I | IV | V | IV | I | IV | V | bV | IV | iii | ii | I | IV | V | IV | I | IV | V | IV | I | IV | V | IV | I | IV | V | IV | V | vi | V | bVII | V | V7 | I | IV | V | IV | I | IV | V | IV | I | IV | V | bV | IV | iii | ii | I | ii | IV | V | ii | IV | V | ii | IV | V | vi | V | bVII | V | V7 | I | IV | V | IV | I | IV | V | IV | I | IV | V | bV | IV | iii | ii | I | IV | V | IV | I | IV | V | IV | I | IV | V | bV | IV | iii | ii | I | ii | IV | V</t>
  </si>
  <si>
    <t>Little Wing</t>
  </si>
  <si>
    <t xml:space="preserve">[G] vi | I | ii | vi | iii | biii7 | ii | IV | I | bVII | IV | V | vi | I | ii | vi | iii | biii7 | ii | IV | I  | bVII | IV | V | vi | I | ii | vi | iii | ii | IV | I | bVII | IV | V | vi </t>
  </si>
  <si>
    <t>White Room</t>
  </si>
  <si>
    <t xml:space="preserve">[D] vi | III | i | bVII | iv | III | i | bVII | v | i | bVII | IV | bVI | bVII | i | bVII | IV | bVI | bVII | i | bVII | IV | bVI | bVII | i | bVII |  IV | bVI | bVII | i | bVII |  IV | bVI | bVII | i | bVII |  IV | bVI | bVII | i | bVII |  IV | bVI | bVII | i | bVII |  IV | bVI | bVII | IV | bVI | V | bVII | IV | bVI | bVII | I | i | bVII | IV | bVI | bVII | i | bVII | IV | bVII | i | bVII | IV | bVI | bVII | i | bVII | IV | bVI | bVII | i | bVII | IV | bVI | bVII | i | bVII | IV | bVI | bVII | i | bVII | i | bVII | IV \ bVI | bVII | i | bVII | IV | bVI | bVII | IV | bVI | V | bVII | IV | bVI | bVII | I | iv | III | iv | bVII |  iv | III | iv | bVII | v | i | bVII | IV | bVI | bVII | i | bVII | v | i | bVII | IV | bVI | bVII | i | bVII | v | i | bVII | IV | bVI | bVII | i | bVII | v | i | bVII | IV | bVI | bVII | i | bVII | IV | bVI | bVII | IV | bVI | V | bVII | IV | bVI | bVII | I | iv | III | i | bVII |   iv | III | i | bVII |  v | i | bVII | IV | bVI | bVII |  i | bVII | IV | bVI | bVII |  i | bVII | IV | bVI | bVII |  i | bVII | IV | bVI | bVII |  i | bVII | IV | bVI | bVII |  i | bVII | IV | bVI | bVII |  i | bVII | IV | bVI | bVII |  i | bVII | IV | bVI | bVII |  i | bVII | IV | bVI | bVII |  i | bVII | IV | bVI | bVII |  i | bVII | IV | bVI | bVII |  i | bVII | IV | bVI | bVII |  i | bVII | IV | bVI | bVII | </t>
  </si>
  <si>
    <t>Crossroads</t>
  </si>
  <si>
    <t xml:space="preserve">[A] I | IV | I | V | IV | I | IV | I | IV | I | V | IV | I | IV | I | IV | I | V | IV | I | IV | I | IV | I | V | IV | I | IV | I | IV | I | V | IV | I | IV | I | IV | I | V | IV | I | IV | I | IV | I | V | IV | I | IV | I | IV | I | V | IV | I | IV | I | IV | I | V | IV | I | IV | I | IV | I | V | IV | I | IV | I | IV | I | V | IV | I </t>
  </si>
  <si>
    <t>Alone Again Or</t>
  </si>
  <si>
    <t>Love</t>
  </si>
  <si>
    <t>[D] I | IV | III | iii | III | iii | VI | iii | VI | III | IV | III | ii | V | I | vi | V | vi | III | IV | V | IV | I | IV | III | iii | III | iii | VI | iii | VI | III | IV | III | ii | V | I | vi | V | vi | III | IV | V | IV | I | IV | III | iii | III | iii | VI | iii | VI | III | IV | III | ii | V | I | vi | V | vi | III | IV | V | IV | I | IV | III | iii | III | iii | VI | iii | VI | III | IV | III | ii | V | I | vi | V | vi | III | IV | V | IV | I | IV | III</t>
  </si>
  <si>
    <t>The Thrill Is Gone</t>
  </si>
  <si>
    <t>B.B. King</t>
  </si>
  <si>
    <t>[B] i | iv | i | bVI | V | i | iv | i | bVI | V | i | iv | i | bVI | V | i | iv | i | bVI | V | i | iv | i | bVI | V | i | iv | i | bVI | V | i</t>
  </si>
  <si>
    <t>Come Together</t>
  </si>
  <si>
    <t xml:space="preserve">[D] i | V | IV | i | V | IV | vi | V | IV | V | i | V | IV | vi | V | IV | V | i | V | i | V | IV | vi | V | IV | V | i | </t>
  </si>
  <si>
    <t>The Night They Drove Old Dixie Down</t>
  </si>
  <si>
    <t>[C] I | vi | I | IV | vi | ii |  vi | I | IV | vi | ii | vi | IV | I | ii | vi | IV | I | ii | II | I | IV7 | I | IV7 | I | IV7 | I | IV7 | I | vi | V | IV | I | vi | I | IV | vi | ii | vi | I | IV | vi | ii | vi | IV | I | ii | vi | IV | I | ii | II | I | IV7 | I | IV7 | I | IV7 | I | IV7 | I | IV7 | I | vi | V | I | IV | I | vi | I | IV | vi | ii | vi | I | IV | vi | ii | vi | IV | I | ii | vi | IV | I | ii | II | I | IV7 | I | IV7 | I | IV7 | I | IV7 | I | vi | V | IV | I | vii | bVII | IV | bVI7 | I | II | I | IV7 | I | IV7 | I | IV7 | I | IV7 | I | vi | V | IV | I</t>
  </si>
  <si>
    <t>Something</t>
  </si>
  <si>
    <t xml:space="preserve">[C] IV | bIII | V | I | I7 | I7 | IV | V7/V | V | vi | VI7 | vi | V7/V | IV | bIII | V | I | I7 | IV | V7/V | V | vi | VI7 | vi7 | V7/V | IV | bIII | V | [A] I | iii | vi7 | I | IV | bVII | I | iii | vi7 | I | IV | bVII | bIII | [C] I | I7 | IV | V7/V | V | vi | VI7 | vi7 | V7/V | IV | bIII | bVII | I | I7 | I7 | IV | V7/V | V | vi | VI7 | vi7 | V7/V | IV | bIII | bVII | VI | IV | bIII | V | I </t>
  </si>
  <si>
    <t>Heartbreaker</t>
  </si>
  <si>
    <t>[A] I | V/V | I | IV | I | IV | I | IV | I | IV | I | IV | I | IV | I | IV | I | IV | I | ii | I | IV |I | IV |I | IV |I | IV |I | IV |I | IV |I | IV | bIII | IV | V | I7 | I | IV | I | IV | I | IV | I | IV | I | IV | I | IV | I | IV | I | IV | I | IV | I</t>
  </si>
  <si>
    <t>Bad Moon Rising</t>
  </si>
  <si>
    <t xml:space="preserve">[D] I | V | IV | I | V | IV | I | V | IV | I | V | IV | I | IV | I | V | IV | I | V | IV | I | V | IV | I | V | IV | I | V | IV | I | IV | I | V | IV | I | V | IV | I | V | IV | I | IV | I | V | IV | I | V | IV | I | V | IV | I | V | IV | I | V | IV | I | IV | I | V | IV | I | IV | I | V | IV | I </t>
  </si>
  <si>
    <t>Wonderful World</t>
  </si>
  <si>
    <t xml:space="preserve">[B] I | vi | I | vi | IV | V7 | I | vi | IV | V7 | I | IV | I | IV | V7 | I | vi | IV | V7 | I | vi | IV7 | V7 | I | IV | I | IV | V7 | I | V7 | I | V7 | I | II7 | I | II7 | V7 | I | vi | IV | V7 | I | vi | IV | V7 | I | IV | I | IV | V7 | I | vi | IV | V7 | I | vi | IV | V7 | I | IV | I | IV V7 | I  </t>
  </si>
  <si>
    <t>Whipping Post</t>
  </si>
  <si>
    <t>The Allman Brothers Band</t>
  </si>
  <si>
    <t>[A] i7 | IV | i7 | IV | i7 | IV | i7 | IV | i | IV | i | IV | i7 | IV | i7 | IV | I | ii | bIII | ii | I | ii | bIII | ii | I | ii |  bIII | ii | I | ii |  bIII | ii | I | ii |  bIII | ii | I | ii |  bIII | ii | I | ii |  bIII | ii | I | ii | bIII | Iv7 | V7 | I7 | IV7 | bIII | I7 | IV7 | bIII | I7 | IV7 | bIII | i7 | IV | i7 | IV | i7 | IV | i7 | IV | I | ii | bIII | ii | I | ii | bIII | ii |  I | ii | bIII | ii |  I | ii | bIII | ii |  I | ii | bIII | ii | I | ii |  I | ii | bIII | ii |  I | ii | bIII | ii |  I | ii | bIII | ii |  I | ii | bIII | ii |  I | ii | bIII | ii |  I | ii | bIII | ii |  I | ii | bIII | IV7 | V7 | I7 | IV7 | bIII | I7 | IV7 | bIII | I7 | IV7 | bIII | i7 | i7 | IV | i7 | IV | i7 | IV | i7 | IV |  I | ii | bIII | ii | I | ii | bIII | ii | I | ii | bIII | ii | I | ii | bIII | ii | I | ii | bIII | ii | I | ii | bIII | ii | I | ii | bIII | ii | I | ii | bIII | ii | I | II | bIII | IV | V | VI | bVII | I | II | bIII | IV | V | VI | bVII | VII | I | ii7 | bIII | ii7 | I | ii7 | bIII | ii7 | I | IV7 | V7 | I7 | IV7 | bIII | I7 | IV7 | bIII | I7 | IV7 | bIII | I7 | IV7 | bIII | i7</t>
  </si>
  <si>
    <t>It's Your Thing</t>
  </si>
  <si>
    <t xml:space="preserve">[F] I7 | IV7 | ] I7 | IV7 | ] I7 | IV7 | ] I7 | IV7 | ] I7 | IV7 | ] I7 | IV7 | ] I7 | IV7 | ] I7 | IV7 | ] I7 | IV7 | ] I7 | IV7 | ] I7 | IV7 | ] I7 | IV7 | ] I7 | IV7 | ] I7 | IV7 | ] I7 | IV7 | ] I7 | IV7 | ] I7 | IV7 | ] I7 | IV7 | ] I7 | IV7 | ] I7 | IV7 | ] I7 | IV7 | ] I7 | IV7 | ] I7 | IV7 | ] I7 | IV7 | ] I7 | IV7 | ] I7 | IV7 | ] I7 | IV7 | ] I7 | IV7 | ] I7 | IV7 | ] I7 | IV7 | ] I7 | IV7 | ] I7 | IV7 | ] I7 | IV7 | ] I7 | IV7 | ] I7 | IV7 | ] I7 | IV7 | ] I7 | IV7  </t>
  </si>
  <si>
    <t>Ramble On</t>
  </si>
  <si>
    <t xml:space="preserve">[E] I | bVII | </t>
  </si>
  <si>
    <t>I Wanna Be Your Dog</t>
  </si>
  <si>
    <t>The Stooges</t>
  </si>
  <si>
    <t xml:space="preserve">[E] III | ii | i| bVI | II | i |  III | ii | i | bVI | II | I | III | IV | II | I | VI | ii | III | ii | i | III | ii | i | III | ii | i | III | ii | i | III | ii | i | III | ii | i | III | ii | i | III | ii | i | III | i | bVII | bVI | i | III | ii | i | III | ii | I | III | ii | i | III | ii | i | III | ii | i | III | ii | I | III | ii | i | III | ii | I | III | ii | I | III | ii | i | III | ii | i | III | ii | I | III | ii | I | III | ii | i | III | ii | i | III | ii | i | III | ii | i | III | i | bVII | bVI | i | III | ii | i |  III | ii | i |  III | ii | i |  III | ii | i |  III | ii | i |  III | ii | i |  III | ii </t>
  </si>
  <si>
    <t>Who'll Stop the Rain</t>
  </si>
  <si>
    <t>[G] I | V | vi | V | I | IV | I | IV | I | IV | I | IV | I | IV | V | vi | I | IV | I | iii | IV | I | IV | I | IV | V | iii | I | IV | I | V | vi | IV | vi | V | I | IV | I | iii | IV | I | IV | I | IV | I | IV | I | IV | V | vi | I | V | vi | V | I | V | vi | V | I</t>
  </si>
  <si>
    <t>Moondance</t>
  </si>
  <si>
    <t xml:space="preserve">[A] i7 | ii7 |  i7 | ii7 | i7 | ii7 | i7 | ii7 | i7 | ii7 | i7 | ii7 | i7 | ii7 | i7 | ii7 | i7 | ii7 | i7 | ii7 | i7 | ii7 | i7 | ii7 | i7 | ii7 | i7 | ii7 | i7 | ii7 | i7 | ii7 | i7 | ii7 | i7 | ii7 | i7 | ii7 | i7 | ii7 | iv | i7 | iv | i7 | iv | i7 | iv | V7 | i | iv |  i | iv |  i | iv |  i | iv |  i | iv |  i | iv |  i | iv | i | V7 | i7 | ii7 |  i7 | ii7 |  i7 | ii7 |  i7 | ii7 |  i7 | ii7 |  i7 | ii7 |  i7 | ii7 |  i7 | ii7 |  i7 | ii7 |  i7 | ii7 |  i7 | ii7 |  i7 | ii7 |  i7 | ii7 |  i7 | ii7 |  i7 | ii7 |  i7 | ii7 | iv | i7 | iv | i7 | iv | i7 | iv | i7 | i | iv | i | iv |i | iv |i | iv |i | iv |i | iv |i | iv | i | V7 | i7 | ii7 |  i7 | ii7 |  i7 | ii7 |  i7 | ii7 |  i7 | ii7 |  i7 | ii7 |  i7 | ii7 |  i7 | ii7 |  i7 | ii7 |  i7 | ii7 |  i7 | ii7 |  i7 | ii7 |  i7 | ii7 |  i7 | ii7 |  i7 | ii7 |  i7 | ii7 | i | V7 | i7 | ii7 |  i7 | ii7 |  i7 | ii7 |  i7 | ii7 |  i7 | ii7 |  i7 | ii7 |  i7 | ii7 |  i7 | ii7 |  i7 | ii7 |  i7 | ii7 |  i7 | ii7 |  i7 | ii7 |  i7 | ii7 |  i7 | ii7 |  i7 | ii7 |  i7 | ii7 |  i7 | ii7 | iv | i7 | iv | i7 | iv | i7 | iv | V7 | i | iv |  i | iv |  i | iv |  i | iv | i | V7 | i7 | ii7 | i7 | ii7 | i7 | ii7 | i7 | ii7 | i7 | ii7 | i7 | ii7 | i7 | ii7 | i7 | ii7 | i7 | ii7 | i7 | ii7 | i7 | ii7 | i | bVII | bVI | V | iv | i </t>
  </si>
  <si>
    <t>Fire And Rain</t>
  </si>
  <si>
    <t>James Taylor</t>
  </si>
  <si>
    <t>[C] I | v7 | IV | I | V | bVII7 | I | v7 | IV | I | V | bVII7 | I | v7 | IV | I | V | bVII7 | IV | ii7 | V7 | I | IV | ii7 | V7 | I | IV | ii7 | V7 | I | bVII | V7 | I | v7 | IV | I | V | bVII7 | I | v7 | IV | I | V | bVII7 | IV | ii7 | V7 | I | IV | ii7 | V7 | I | IV | ii7 | V7 | I | bVII | V7 | I | v7 | IV | I | V | bVII7 | I | v7 | IV | I | V | bVII7 | IV | ii7 | V7 | I | IV | ii7 | V7 | I | IV | ii7 | V7 | I | bVII | V7 | I</t>
  </si>
  <si>
    <t>Paranoid</t>
  </si>
  <si>
    <t>Black Sabbath</t>
  </si>
  <si>
    <t>[E] i | bVII | III | bVII | i | bVII | III | bVII | i | i | bVI | bVII | i | bVI | bVII | i | bVII | III | bVII | i | bVII | III | bVII | i | bVII | i | bVII | i | bVII | III | bVII | i | bVII | III | bVII | i | bVII | III | bVII | i | bVII | III | bVII | i | bVII | III | bVII | i | bVII | III | bVII | i | bVII | i | bVII | III | bVII | i | bVII | III | bVII | i | bVII | III | bVII | i | bVII | III | bVII | i | bVII | III | bVII | i | bVI | bVII | i | bVI | bVII | i | bVII | III | bVII | i | bVII | III | bVII | i | bVII | III | bVII | i | bVII | III | bVII | i</t>
  </si>
  <si>
    <t>Spirit in the Sky</t>
  </si>
  <si>
    <t>Norman Greenbaum</t>
  </si>
  <si>
    <t>[A] I | IV | bIII | I | bIII | IV |  I | IV | bIII | I | bIII | IV |  I | IV | bIII | I | bIII | IV |  I | IV | bIII | I | bIII | IV | I | IV | I | V | I | IV | I | V | I |  I | IV | bIII | I | bIII | IV |  I | IV | bIII | I | bIII | IV | I | IV | I | V | I | IV | I | V | I |  I | IV | bIII | I | bIII | IV |  I | IV | bIII | I | bIII | IV |  I | IV | bIII | I | bIII | IV |  I | IV | bIII | I | bIII | IV | I | IV | I | V | I | IV | I | V | I | V |  I | IV | bIII | I | bIII | IV |  I | IV | bIII | I | bIII | IV |  I | IV | bIII | I | bIII | IV |  I | IV | bIII | I | bIII | IV |  I | IV | bIII | I | bIII | IV |  I | IV | bIII | I | bIII | IV | I</t>
  </si>
  <si>
    <t>Sweet Jane</t>
  </si>
  <si>
    <t>[D] I | V |vi | IV | V | I | V | I | IV | V |  I | V |vi | IV | V | I | V | I | IV | V | I | V | IV | vi | V | I | V | IV | vi | V | I | V | IV | vi | V | I | V | IV | vi | V | I | V | IV | vi | V | I | V | IV | vi | V | I | V | IV | vi | V | I | V | IV | vi | V | I | IV | I | IV | I | IV | vi | V | I | V | IV | vi | V | I | V | IV | vi | V | I | V | IV | vi | V | I | V | IV | vi | V | I | V | IV | vi | V | I | V | IV | vi | V | I | V | Iv | vi | V | I | V | IV | vi | V | I | IV | I | IV | I | IV | vi | V | I | V | IV | vi | V | I | V | IV | vi | V | I | V | IV | vi | V | I | V | IV | vi | V | I | V | IV | vi | V | I | V | IV | vi | V | I | V | IV | vi | V | I | V | IV | vi | V | I | V | IV | vi | V | I | V | IV | vi | V | I | V | IV | vi | V | I | V | iV | vi | V | I | IV | I |IV | I | IV | vi | V | I | I | vii | bV | V | VI | IV | vii | bV | V | VI | V/V | VI | I | V | V/V | VI | I | V | I | IV | I | IV | I | IV</t>
  </si>
  <si>
    <t>Band of Gold</t>
  </si>
  <si>
    <t>Freda Payne</t>
  </si>
  <si>
    <t xml:space="preserve">[G] I | V | IV | ii | IV | I | IV | I | IV | I | V | IV | ii | IV | I | IV | I | IV | I | V | IV | ii | IV | I | IV | I | IV | I | V | IV | ii | IV | I | IV | I | IV | I | I | IV | ii | IV | I | IV | I | IV | I | V | IV | ii | IV | I | IV | I | IV | V </t>
  </si>
  <si>
    <t>Lola</t>
  </si>
  <si>
    <t>[E] bVI | bVII | I | IV | bVII | I | IV | I | IV | bVII | I | IV | bVII | bVI | bVII | I | bVII | IV | bVII | I | IV | bVII | I | IV | I | bVII | IV | bVII | I | IV | bVII | bVI | bVII | I | V | V/V | IV | IV7 | I | IV | bVII | I | bVII | IV | bVII | bVI | bVII | I | IV | bVII | bVI | bVII | I | IV | vi | V | IV | vi | V | IV | vi | V | I | iii | vi | V | I | IV | bVII | I | IV | I | IV | bVII | I | IV | V | V/V | IV | IV7 | I | IV | bVII | I | IV | bVII | bVI | bVII | I | bVII | IV | bVII | bVI | bVII |  I | bVII | IV | bVII | bVI | bVII |  I | bVII | IV | bVII | bVI | bVII |  I | bVII | IV | bVII | bVI | bVII |  I | bVII | IV | bVII | bVI | bVII | I | bVII</t>
  </si>
  <si>
    <t>My Sweet Lord</t>
  </si>
  <si>
    <t>George Harrison</t>
  </si>
  <si>
    <t xml:space="preserve">[F#] i | IV | i | IV | bVII | v | bVII | v | bVII | vii | IV | i | IV | i | IV | i | IV | bVII | bVII | v | bVII | v | bVII | </t>
  </si>
  <si>
    <t>It's Too Late</t>
  </si>
  <si>
    <t>Carole King</t>
  </si>
  <si>
    <t xml:space="preserve">[A] i7 | IV6 | i7 | IV6 | i | IV6 | i7 | vii7 | VI7 | bII7 | VI7 | bII7 | VI7 | iv7 | V7 | i7 | IV6 | i7 | IV6 | i7 | IV6 | i7 | IV6 | i7 | vii7 | VI7 | bII7 | VI7 | bII7 | VI7 | iv7 | V7 | iv7 | VI7 | VII7 | III7 | VI7 | III7 | VI7 | i7 | IV6 | i7 | IV6 | i7 | vii7 | VI7 | bII7 | VI7 | bII7 | VI7 | iv7 | V7 </t>
  </si>
  <si>
    <t>Into the Mystic</t>
  </si>
  <si>
    <t xml:space="preserve">[Eb] I | IV | I | IV | I | iii | IV | I | iii | IV | V | I | V | I | I | V | I | iii | IV | I | iii | IV | V | I | V | I | V | I | V | I </t>
  </si>
  <si>
    <t>Ain't No Sunshine</t>
  </si>
  <si>
    <t>Bill Withers</t>
  </si>
  <si>
    <t>[A] i7 | v7 | bVII7 | i7 | bVII | i7 | v7 | bVII7 | i7 | v7 | iv7 | i7 | v7 | bVII7 | i7 | bVII7 | i7 | v7 | bVII7 | i7 | bVII | i7 | v7 | bVII7 | i7 | v7 | iv7 | i7 | v7 | bVII7 | i7 | v7 | bVII7 | i7 | bVII | i7 | v7 | bVII7 | i7 | bVII | i7 | v7 | bVII7 | i7 | bVII | i7 | v7 | bVII7 | i7 | v7 | iv7 | i | v7 | bVII7 | i7 | bVII | i7 | v7 | bVII7 | i7 | bVII | i7 | v7 | bVII7 |  i7 | bVII | i7 | v7 | bVII7 |  i7 | bVII | i7 | v7 | bVII7 |  i7 | bVII | i7 | v7 | bVII7 | i7</t>
  </si>
  <si>
    <t>Tired of Being Alone</t>
  </si>
  <si>
    <t>Black Dog</t>
  </si>
  <si>
    <t>[A] I7 | V7 | I7 | bIII | I7 | bIII | I7 | bIII | |I7 | IV | I7 | bIII | IV | I7 | bIII | I7 | IV | I7 | bIII | I7 | IV | I7 | V7 | I7 | bIII | I7 | bIII | I7 | bIII | I7 | IV | I7 | bIII | I7 | IV | I7 | bIII | I7 | IV | I7 | IV | I7 | IV | I7 | bIII | I7 | IV | I7 | bIII | I7 | IV | I7 | bIII | I7 | IV | I7 | bIII | I7 | IV | I7 | bIII | I7 | IV | I7 | bIII | I7 | IV | I7 | bIII | I7 | IV | I7 | bIII | I7</t>
  </si>
  <si>
    <t>Iron Man</t>
  </si>
  <si>
    <t xml:space="preserve">[B] i | III | IV | VI | III | IV | i | III | IV | VI | III | VI | III | IV | i | III | IV | VI | III | IV | i | III | IV | VI | III | IV | </t>
  </si>
  <si>
    <t>Wild Horses</t>
  </si>
  <si>
    <t>[G] I | ii7 | I | ii7 | I | iii | I | iii | I | ii | IV | V | I | V | I | iii | I | iii | I | ii | IV | V | I | V | I | V | iii | ii | IV | V | I | bVII | IV | iii | ii | IV | V | I | bVII | IV | iii | I | iii | I | ii | IV | V | I | V | IV | iii | I | iii | I | ii | IV | V | I | V | iii | ii | IV | V | I | bVII | IV | iii | ii | IV | V | I | bVII | IV | bVII | IV | bVII | IV | V | I | iii | I | iii | I | ii | IV | V | I | V | IV | iii | I | iii | I | ii | IV | V | I | V | iii | ii | IV | V | I | bVII | IV | iii | ii | IV | V | I | bVII | IV | iii | I | iii | I | ii | IV | V | I | V | iii | ii | IV | V | I | bVII | IV | iii | ii | IV | V | I | bVII | IV | V7 | I</t>
  </si>
  <si>
    <t>Baba O'Riley</t>
  </si>
  <si>
    <t>[F] I | V | IV | I | V | IV |  I | V | IV | I | V | IV |  I | V | IV | I | V | IV |  I | V | IV | I | V | IV | I | V | IV | I | V | IV | I | V | IV | I | V | IV | I | V | IV | I | V | V | IV | I | V | IV | I | V | IV | I | V | IV |  I | V | IV | I | V | IV |  I | V | IV | I | V | IV | I | V | IV | V | I | V | IV |I | V | IV |I | V | IV |I | V | IV |I | V | IV |I | V | IV |I | V | IV |I | V | IV |I | V | IV |I | V | IV | I | V | IV | I |V | IV | I | V | IV | I | V | IV | V | IV | V | IV | V | bVII | V | IV | I | bVII | I | bVII | V | I</t>
  </si>
  <si>
    <t>Tiny Dancer</t>
  </si>
  <si>
    <t>[C] I | IV |  I | IV | I | IV | I | IV | I | IV | I | IV | I | IV | V | I | IV |  I | IV | I | IV |V | IV7 | vii7 | vi | V/V | ii | III | vi | V | I | IV | I | IV | I | V | V7 | V |  I | IV | I | IV | I | IV | I | IV | I | IV |V |  I | IV | I | IV | I | IV |V | IV7 | iii7 | vi | V/V | ii | III | vi | V  | I | IV |  I | IV | I | V | V7 | V |  I | IV | I | bVI | bVII | v | i | bVI | bVII | V | IV | I | ii | V | IV | I | V | IV | I | ii | V | IV | I | ii | V  | IV | I | ii | V | IV | I | V | vi | V | IV |  I | IV | I | IV | I | IV | I | IV | I | IV |V |  I | IV | I | IV | I | IV | V | IV7 | iii7 | vi | V/V | ii | III | vi | V |  I | IV | I | IV |I | V | V7 | V |  I | IV |I | bVI | bVII | v | i | bVI | bVII | V | IV | I | ii | V | IV | I | V | IV | I | ii | V | IV | I | ii | V  | IV | I | V | IV | I | ii | V | IV | I | V | V | vi |  I | IV | I | IV | I | IV | I | IV |I</t>
  </si>
  <si>
    <t>Just My Imagination</t>
  </si>
  <si>
    <t>[C] I | IV | I | IV |I | IV |I | IV |I | IV |I | IV |I | IV |I | IV |I | IV |I | IV |I | IV |I | IV |I | IV |I | IV |I | IV |I | IV |I | IV |I | IV |I | IV |I | IV |I | IV |I | IV |I | IV |I | IV |I | IV |I | IV |I | IV |I | IV |I | IV |I | IV |I | V | I | IV |I | IV |I | IV |I | IV |I | IV |I | IV |I | IV |I | IV |I | IV |I | IV |</t>
  </si>
  <si>
    <t>Respect Yourself</t>
  </si>
  <si>
    <t>The Staple Singers</t>
  </si>
  <si>
    <t>[B] i | III | i | III | V | i | III | i | III | i</t>
  </si>
  <si>
    <t>I'm Eighteen</t>
  </si>
  <si>
    <t>Alice Cooper</t>
  </si>
  <si>
    <t xml:space="preserve">[E] i | bVI | bVII | i | bVI | bVII | iv | V | bVI | bVII | i | bVI | i | bVI | i | bVI | bVII | i | bVI | bVII | i | bVI | bVII | i | bVI | bVII | i | bVI | bVII | iv | V | bVI | bVII | i | bVI | i | bVI | i | bVI | bVII | i | bVI | bVII | i | bVI | bVII | i | bVI | bVII | i | bVI | bVII | iv | V | bVI | bVII | i | bVI | i | bVI | bVII | i | bVI | bVII | i | bVI | bVII | i | bVI | bVII | i | bVI | bVII | i | bVI | bVII | i | bVI | bVII | i </t>
  </si>
  <si>
    <t>Brown Sugar</t>
  </si>
  <si>
    <t xml:space="preserve">[C] I | V | I | IV | I | V | I | IV | I | V | I | IV | I | V | I | IV | I | bIII | I | bVI | IV | bIII | I | bVI | IV | I | IV | I | bVII | I | V | I | V | I | bIII | I | bVI | I | IV | bVII | I | V | I | V | I | bIII | I | bVI | I | bIII | I | bVI | I | bIII | I | bVI | I | bIII | bVI | I | V | I | V | I | IV | I | bVII | I | V | I | V | I | V | I | V | I | V | I | V | I |  V | I |  V | I |  V | I </t>
  </si>
  <si>
    <t>Lean On Me</t>
  </si>
  <si>
    <t xml:space="preserve">[C] I | IV | IV | I | I | iii | iii | V9 | I | IV | IV | I | I | V7 | V7 | I | I | IV | I | iii | V | I | IV | I | V7 | I | I | IV | I | iii | V | I | IV | I | V7 | I | I | IV | I | iii | V | I | IV | I | V7 | I | I | V7 | I | I | I | V7 | I | I | IV | I | iii | V | I | IV | I | V7 | I | I | I | V7 | I | I | I | V7 | I | I | IV | I | iii | V | I | IV | I | V7 | I |  </t>
  </si>
  <si>
    <t>Walk on the Wild Side</t>
  </si>
  <si>
    <t>Lou Reed</t>
  </si>
  <si>
    <t xml:space="preserve">[C] I | IV |  I | IV |  I | IV |  I | IV |  I | IV |  I | IV | I | V/V | IV | V/V | I | IV | I | IV |  I | IV |  I | IV |  I | IV |  I | IV | I | V/V | IV | V/V |  I | IV |  I | IV |  I | IV |  I | IV |  I | IV |  I | IV |  I | IV |  I | IV |  I | IV |  I | IV | I | V/V | IV | V/V |  I | IV |  I | IV |  I | IV |  I | IV |  I | IV |  I | IV | I | V/V | IV | V/V |  I | IV |  I | IV |  I | IV |  I | IV |  I | IV |  I | IV | I | V/V | IV | V/V |  I | IV |  I | IV |  I | IV |  I | IV |  I | IV |  I | IV |  I | IV |  I | IV |  I | IV |  I | IV |  I | IV |  I | IV |  I | IV |  I | IV |  I | IV | I  </t>
  </si>
  <si>
    <t>Rocket Man</t>
  </si>
  <si>
    <t>[G] i | IV7 | i | IV7 | bVI | III | iv | bVI | bVII | i | IV7 | i | IV7 | bVI | III | bVI | bVII | b</t>
  </si>
  <si>
    <t>All the Young Dudes</t>
  </si>
  <si>
    <t>Mott the Hoople</t>
  </si>
  <si>
    <t>[A] IV | vi | ii7 | IV | vi | I | IV | vi | ii7 | IV | vi | I | IV | vi | ii7 | IV | vi | I | v | v7 | VI | ii | bVII | IV | I | IV | vi | ii7 | IV | i | i7 | bVI | bIII | bVII | bIII | I | IV | vi | ii7 | IV | i | i7 | bVI | bIII | bVII | bIII | I | IV | vi | ii7 | IV | vi | I | IV | vi | ii7 | vi | I | v | v7 | VI | ii | bVII | IV | I | IV | vi | ii7 | IV | i | i7 | bVi | bIII | bVII | bIII | I | IV | vi | ii7 | IV | i | i7 | bVI | IV | V | bIII | I | IV | vi | ii7 | IV | i | i7 | bVI | bIII | bVII | bIII | I | IV | vi | ii7 | IV | i | i7 | bVI | bIII | bVII | bIII | I | IV | vi | ii7 | IV | i | i7 | bVI | bIII | V | bIII | I | IV | vi | ii7 | IV | i | i7 | bVI | bIII | bVII | bIII | I</t>
  </si>
  <si>
    <t>Sail Away</t>
  </si>
  <si>
    <t>Randy Newman</t>
  </si>
  <si>
    <t xml:space="preserve">[F] I | vi7 | II7 | V7 | I | vi7 | V7/V | V7 | I | vi7 | V7/V | V7 | I | vi7 | V7/V | V7 | I | IV | I | vi7 | V7 | IV | I | IV | I | vi7 | V7/V | IV | I | vi7 | V7/V | I | vi7 | V7/V | V7 | I | vi7 | V7/V | V7 | I | IV | I | vi7 | V7/V | IV | I | IV | I | vi7 | V7/V | IV | I | bV7 | V7/V </t>
  </si>
  <si>
    <t>I'll Take You There</t>
  </si>
  <si>
    <t xml:space="preserve">[C] I | IV | 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</t>
  </si>
  <si>
    <t>Ziggy Stardust</t>
  </si>
  <si>
    <t>[G] I | vi | IV | I | IV | V | I | vi | V7/V | IV | I | iii | IV | I | IV | V | I | vi | V7/V | IV | ii | I | bVII | I | ii | I | bVII | I | ii | I | bVII | I | V | VI | I | V | IV | I | V/V | I | V | IV | V/V | I | iii | IV | I | IV | I | IV | V | I | vi | V7/V | IV | ii | I | bVII | I | ii | I | bVII | I | ii | I | bVII | I | V | VI | I | V | IV | I | V/V | I | V | IV | I | V/V | I | V | IV | I | V/V | I | V | IV | I</t>
  </si>
  <si>
    <t>Heart of Gold</t>
  </si>
  <si>
    <t>[E] i7 | bVII | i | i7 | bVII | i | bVI | bVII | III | i | bVI | bVII | III | i | bVI | bVII | III | i7 | bVII | i | bVI | bVII | III | III7 | i | bVI | bVII | III | III7 | i | bVI | bVII | III | III7 | i7 | III | bVI | III | i7 | III | i7 | III | bVI | III | i | bVI | bVII | III | i | bVI | bVII | III | i | bVI | bVII | i7 | bVII | i | bVI | bVII | III | III7 | i | bVI | bVII | III | III7 | i | bVI | bVII | III | III7 | i7 | III | bVI | III | i7 | III | bVI | III | i | bVI | bVII | III | i | bVI | bVII | III | i | bVI | bVII | III | i7 | bVII | i | i7 | bVII | i | i7 | bVII | i | III | bVI | III</t>
  </si>
  <si>
    <t>School's Out</t>
  </si>
  <si>
    <t>[E] i | IV | i | III | i | IV | III | i | IV | i | III | i | IV | III | i | IV | i | III | i | IV | III | i | IV | i | III | i | IV | III | i | IV | i | III | i | IV | III | i | IV | i | III | i | IV | III | i | IV | III | i | IV | i | III | i | IV | III | i | IV | i | III | i | IV | III | i | IV | i | III | i | IV | III | i | IV | i | III | i | IV | III | bVI | -- modulation</t>
  </si>
  <si>
    <t>Thirteen</t>
  </si>
  <si>
    <t xml:space="preserve">[Bb] I | IV | I | IV | I | IV | I | IV | I | IV | I | IV | I | IV | I | vi | IV | I | ii7 | vi | ii7 | vi | ii7 | V | IV | I | ii7 | I | IV | I | IV | I | IV | I | IV | I | IV | I | IV | I | IV | I | vi | IV | I | ii7 | vi | ii7 | vi | ii7 | V | IV | I | ii7 | I | IV | I | IV | vi7 | vi | IV7 | vi | II7 | V7 | vi | V | I | IV | I | IV | I | IV | I | IV | I | IV | I | vi | IV | I | ii7 | vi | ii7 | vi | ii7 | V | IV | I | ii7 | I | IV | I | IV | I | IV | I </t>
  </si>
  <si>
    <t>Tumbling Dice</t>
  </si>
  <si>
    <t>The Rolling Dice</t>
  </si>
  <si>
    <t xml:space="preserve">[B] I | V | I | V | I | IV | V | I | V | I | V | I | IV | V | I | V | I | V | I | IV | I | V | I | V | I | IV | V | I | V | I | V | I | IV | I | IV | I | V | I | V | I | V | I | IV | V | I | V | I | V | I | IV | I | IV | I | IV | I | IV |  I | IV | I | IV | I | IV | I | IV | I | IV | I | IV  | I |   IV  | I |   IV  | I |   IV  | I |   IV  | I |   IV  | I |   IV  | I |   IV  | I |   IV  | I |  </t>
  </si>
  <si>
    <t>Knocking on Heaven's Door</t>
  </si>
  <si>
    <t>[G] I | V | ii | I | V | IV | I | V | ii | I | V | IV | I | V | ii | I | V | IV | I | V | ii | I | V | IV | I | V | ii | I | V | IV | I | V | ii | I | V | IV | I | V | ii | I | V | IV | I | V | ii | I | V | IV | I | V | ii | I | V | IV | I | V | ii | I | V | IV | I | V | ii | I | V</t>
  </si>
  <si>
    <t>Free Bird</t>
  </si>
  <si>
    <t>Lynyrd Skynyrd</t>
  </si>
  <si>
    <t xml:space="preserve">[G] I | V | vi | bVII | IV | V  | I | V | vi | bVII | IV | V | I | V | vi | bVII | IV | V | I | V | vi | bVII | IV | V | I | V | vi | IV | V | I | V | vi | bVII | IV | V | bVII | IV | V | bVII | IV | V | I | V | vi | bVII | IV | V | IV | V | vi | bVII | IV | V | I | V | vi | bVII | IV | V | I | V | vi | bVII | IV | V | I | V | vi | bVII | IV | V | I | V | vi | bVII | IV | V | bVII | IV | V | bVII | IV | V | bVII | IV | V | bVII | IV | V | bVII | IV | V | I | bIII | IV | I | bIII | IV | I | bIII | IV |I | bIII | IV |I | bIII | IV |I | bIII | IV |I | bIII | IV |I | bIII | IV |I | bIII | IV |I | bIII | IV |I | bIII | IV |I | bIII | IV |I | bIII | IV |I | bIII | IV |I | bIII | IV |I | bIII | IV |I | bIII | IV |I | bIII | IV |I | bIII | IV |I | bIII | IV |I | bIII | IV |I | bIII | IV |I | bIII | IV |I | bIII | IV |I | bIII | IV |I | bIII | IV |I | bIII | IV |I | bIII | IV |I | bIII | IV |I | bIII | IV |I | bIII | IV |I | bIII | IV |I | bIII | IV |I | bIII | IV | III | bIII | V/V | I | bIII |IV | bIII |  I | bIII |IV | bIII |    I | bIII |IV | bIII </t>
  </si>
  <si>
    <t>Higher Ground</t>
  </si>
  <si>
    <t>[Eb] I |b III | IV | I | bIII | IV | I | bIII | IV | I | bIII | IV | I | bIII | IV | I | bIII | IV | I | bIII | IV | I | bIII | IV | I | bIII | IV | I | bIII | IV | I | II | IV | V | II | III | IV7 | bVII9 | I | bIII | IV | I | bIII | IV | I | bIII | IV | I | bIII | IV | I | bIII | IV | I | bIII | IV | I | II | IV | V | II | III | IV7 | bVII9 | I | bIII | IV | I | bIII | IV | I | IV7 | I | IV7 | I | IV7 | I | II | bIII | I | bIII | IV | I | bIII | IV | I | bIII | IV | I | bIII | IV | I | bIII | IV | I | bIII | IV | I | II | IV | V | III | IV7 | bVII9 | I | bIII | IV | I | bIII | IV | I | bIII | IV | I | bIII | IV | I | bIII | IV | I | bIII | IV | I | II | IV | V | III | IV7 | VII9 | I | bIII | IV | I | bIII | IV7 | I | IV7 | I | IV7 | I | II | bIII | I | bIII | IV | I | bIII | IV | I | bIII | IV | I | bIII | IV | I | bIII | IV | I | bIII | IV | I | bIII | IV | I | bIII | IV | I</t>
  </si>
  <si>
    <t>Candle in the Wind</t>
  </si>
  <si>
    <t>[E] V | IV | I | ii | I | V | I | IV | I | IV | I | IV | I | IV | V | I | IV | I | V | IV | vi | V | IV | I | ii | I | V | IV | I | ii | I | V | I | IV | I | IV | I | IV | I | IV | V | I | V | I | IV | I | V | IV | vi | V | IV | I | ii | I | V | IV | I | ii | I | V | I | IV | I | IV | I | IV | I | IV | V | I | IV | I | V | IV | vi | V | VI | I | ii | I | V | IV | I | ii | I</t>
  </si>
  <si>
    <t>Killing Me Softly With His Song</t>
  </si>
  <si>
    <t>Roberta Flack</t>
  </si>
  <si>
    <t xml:space="preserve">[F] i | iv | bVII7 | bIII | I | IV | bVII | bVI | bIII | bVI | bII7 | I | iv7 | bVII | iv7 | bVII | vi7 | bVII | iv7 | iv7 | bVII | bIII | bVI | i | iv7 | bVII7 | bIII | V7 | i | iv | bVII7 | bIII | i | IV | bVII | bVI | bIII | bVI | bII7 | I | iv7 | bVII | bIII7 | bVI | bIII7 | bVI | iv7 | bVII7 | bIII7 | V7 | i | iv | bVII7 | bIII | i | IV | bVII | bVI | bIII | bVI | bII7 | I | iv7 | bVII | bIII7 | bVI | biv7 | bVII | i | iv7 | bVII7 | bIII7 | V7 | i | iv | bVII7 | bIII | i | IV | bVII | bVI | bII | bVI | bII7 | I | i | iv | bVII7 | bIII | i | IV | bVII | bVI | bIII | bVI | bII7 | I | i | iv | bVII7 | bIII | i | IV | bVIII | bVI | bIII | bVI | bII7 | I | i | iv | bVII7 | bIII | i | IV | bVII | bVI | bIII | bVI | bII7 | I | </t>
  </si>
  <si>
    <t>Goodbye Yellow Brick Road</t>
  </si>
  <si>
    <t>[F] I | IV | vi | IV | V7 | I | ii | IV | V | I | IV | bVII | V7 | I | ii | IV | V | I | IV | I | V7 | I | IV | bVII | bIII | bVI | IV | V | I | III | IV | I | V7/ii | ii | V | I | vi | III | IV | bVI | bVII | I | V | vi | IV | V | iv | bVII | bIII | bVI | iv | V | I | ii | IV | V | I | IV | bVII | V7 | I | ii | IV | V | I | IV | bVII | V7 | I | iv | bVII | bIII | bVI | iv | V | I | III | IV | I | IV | I | V7/ii | ii | V | I | vi | III | IV | bVI | bVII | I | V | vi | IV | V | iv | bVII | bIII | bVI | iv | V | I</t>
  </si>
  <si>
    <t>Piano Man</t>
  </si>
  <si>
    <t>Billy Joel</t>
  </si>
  <si>
    <t>[C] ii | bII7 | I | V | IV | I | IV | I | V7/V | V | I | V | IV | I | IV | V | I | IV | I | IV | I | IV | I | IV | I | V | IV | I | IV | I | IV | I | V7/V | V7 | I | V | IV | I | IV | IV | I | V | IV | I | IV | V7 | I | IV | I | V | IV | I | IV | I | V7/V | V7 | I | V | IV | I | IV | V7 | I | vi | vi7 | V7/V  | IV | vi | vi7 | V7/V | V | V7 | I | V7 | I | V | IV | I | IV | I | V7/V | V7 | I | V | IV | I | IV | V7 | I | V | IV | I | IV | V7 | IV | I | IV | I | IV | I | IV | I | V | IV | I | IV | I | V7/V | V7 | IV | V | IV | I | IV | V7 | I | IV | I | V | IV | I | IV | I | V7/V | V7 | I | V | IV | I | IV | V7 | I | ii | ii7 | V7/V | IV | vi | V7/V | V | V7 | I | V7 | I | V | IV | I | IV | I | V7/V | V7 | IV | I | V | IV | I | IV | V7 | I | V | IV | I | IV | V7 | I | IV | I | V | IV | I | IV | I | V7/V | V7 | I | V | IV | I | IV | V7 | I | vi | vi7 | V7/V | IV | vi | vi7 | V7/V | IV | vi | vi7 | V7/V | V | V7 | I | V7 | I | V | IV | I | IV | I | V7/V | V7 | IV | V | IV | I | IV | V7 | I | V | IV | I | IV | V7 | I | IV | I | IV | I | IV | I | IV | I | V | IV | I | IV | I | V7/V | V7 | I | V | IV | I | IV | V7 | I | IV | I | V | IV | I | IV | I | V7/V | V7 | I | V | IV | I | IV | I | IV | V7 | I | vi | vi7 | V7/V | IV | vi | vi7 | V7/V | V | I | V | IV | I | IV | V7/V | V7 | I | V | IV | I | IV | V7 | I | V | IV | I | IV | V7 | I | IV | I | IV | I | IV | I | IV | I</t>
  </si>
  <si>
    <t>Smoke on the Water</t>
  </si>
  <si>
    <t>Deep Purple</t>
  </si>
  <si>
    <t xml:space="preserve">[G] i | bVII | i | bVII | i | bVII | i | bVII | i | IV | bII | i | IV | bII | i | bVII | i | bVII | i | bVII | i | bVII | IV | bII | i | IV | bII | i | IV | i | IV | i | IV | i | bVII | i | IV | bVII | i | bVII | i | bVII | i | bVII | i | bVII | i | bVII | i | V | bII | i | IV | bII | i | </t>
  </si>
  <si>
    <t>Midnight Train to Georgia</t>
  </si>
  <si>
    <t>Gladys Knight and the Pips</t>
  </si>
  <si>
    <t xml:space="preserve">[Db] I | iii7 | IV | I | iii7 | IV | I | iii7 | IV | V | IV | I | iii7 | IV | V | IV | I | iii7 | IV | II9 | V | I | iii7 | IV | V | I | iii7 | IV | V | I | iii7 | IV | II9 | V | I | iii7 | ii7 | V | I | iii7 | ii7 | V | I | iii7 | vi | II9 | IV | V | I | iii7 | ii7 | V | vi | II9 | IV7 | V7 | I | iii7 | IV | V | I | iii7 | IV | V | I | iii7 | IV | V | I | iii7 | IV | II9 | V | I | iii7 | IV | V | I | iii7 | IV | V | I | iii7 | IV | II9 | V | I | iii7 | IV | V | I | iii7 | IV | V | I | iii7 | vi | II9 | IV | V | I | iii7 | IV | V | vi | II9 | IV7 | IV | I | iii7 | IV | V | I | iii7 | ii7 | V | I | iii7 | ii7 | V | I | iii7 | vi | II9 | IV | V | I | iii7 | ii7 | V | vi | II9 | IV7 | IV | I | iii7 | IV | V | I | iii7 | IV | V | I \ iii7 | ii7 | V | I | iii7 | ii7 | V | I | iii7 | IV | V | I | iii7 | IV | V | I | iii7 | ii7 | V | I | iii7 | ii7 | V | I | iii7 | ii7 | V | I | iii7 | ii7 | ii7 | V | I | iii7 | ii7 | V | I | ii7 | ii7 | V  </t>
  </si>
  <si>
    <t>I Shot the Sheriff</t>
  </si>
  <si>
    <t>Bob Marley and the Wailers</t>
  </si>
  <si>
    <t>[G] i | iv | i | iv | i | VI | v | i | VI \ v | i | VI | v | i | VI | v | i | VI | v | i | III | iv | i | iv | i | iv | i | VI | v | i | VI | v | i | VI | v | i | VI | v | i | iv | i | iv | i | VI | v | i | VI | v | i | VI | v | i | VI | v | i | VI | v | i | iv | i | iv | i | VI | v | i | VI | v | i | VI | v | i | VI | v | i | VI | v | i | iv | i | iv | i | iv | i | iv | i | iv | i | iv | i</t>
  </si>
  <si>
    <t>Pressure Drop</t>
  </si>
  <si>
    <t>Toots and the Maytals</t>
  </si>
  <si>
    <t xml:space="preserve">[G#] I | IV | I | IV | I | V | I | V | I | V | IV | I | I | V | IV | I | I | V | IV | I | I | V | IV | I | I | V | IV | I | I | V | IV | I | I | V | I | IV | I | I | V | IV | I | I | V | IV | I | I | V | IV | I | I | V | IV | I | I | V | IV | I | I | V | IV | I | I | V | </t>
  </si>
  <si>
    <t>Search and Destroy</t>
  </si>
  <si>
    <t>[C#] I | IV | I | IV | I | bVII | bIII | bVI | IV | bVII | I | IV | I | bVII | bIII | bVI | IV | bVII | I | IV | I | bVII | bIII | bVI | IV | bVII | I | IV | I | bVII | bIII | bVI | IV | bVII | I | IV | I | bVII | bVI | bVIII | I | bVII | bVI | bVII | bVI | IV | bVI | bIII | V | I | bVII | bIII | bVI | IV | bVII | I | IV | I | bVII | bIII | bVI | I | bVII | I | IV | I | bVII | bVI | bVII | I | bVII | bVI | bVII | bIV | IV | bVI | bIII | V | I | bVII | bVI | bVII | I | bVII | bVI | bVII | I | bVII | bVI | bVII | I | bVII | bIII | bVI | IV | bVII | I | IV | I | bVII | bIII | bVI | IV | bVII | I | IV | I | bVII | bIII | bVI | IV | bVII | I | IV | I | bVII | bIII | bVI | IV | bVII | I | IV | I | bVII | bVI | bVII | I | bVII | bVI | bVII | bIV | IV | bVI | bIII | V | I | bVII | bVI | bVII | I | bVII | bVI | bVII | I | bVII | bVI | bVII | I | bVII | bVI | bVII | I | bVII | bVI | bVII |   I | bVII | bVI | bVII |   I | bVII | bVI | bVII |   I | bVII | bVI | bVII |  I</t>
  </si>
  <si>
    <t>Desperado</t>
  </si>
  <si>
    <t xml:space="preserve">[G] I | I7 | IV | iv7 | I | vi | II | V | I | I7 | IV | iv6 | I | vi | V7/V | V7 | I | IV | iv6 | I | V7/vi | vi | V7/V | V7 | I | V | vi | iii | IV | I | V | vi | IV | I | V | vi | iii | IV | V | vi | V7/V | ii7 | V7 | I | bVII | IV | I | V | vi | V7/V | V7 | I | bVII | IV | I | V7/vi | vi | V7/V | V7 | I | V | vi | iii | IV | I | V | vi | IV | I | V | vi | iii | IV | I | ii7 | V7 | I | bVII | I | IV | iv | I | V | vi | V7/V | V7 | I | bVII | IV | iv | I | V7/vi | vi | IV | I | ii | V | V7/vi | vi | V | I | I7 | IV | iv | I </t>
  </si>
  <si>
    <t>Sweet Home Alabama</t>
  </si>
  <si>
    <t xml:space="preserve">[G] V | IV | I | V | IV | I | V | IV | I | V | IV | I | V | IV | I | V | IV | I | V | IV | I | V | IV | I | V | IV | I | V | IV | I | V | IV | I | V | IV | I | V | IV | I | V | IV | I | V | IV | I | V | IV | I | V | IV | I | V | IV | I | bVII | IV | V | IV | I | V | IV | I | V | IV | I | bVII | IV | V | IV | I | V | IV | I | V | IV | I | V | IV | I | V | IV | I | V | IV | I | V | IV | I | bVII | IV | V | IV | I | V | IV | I | V | IV | I | V | IV | I | V | IV | I | V | IV | I | V | IV | I | V | IV | I | V | IV | I | V | IV | I | V | IV | I | V | IV | I | V | IV | I | V | IV | I | bVII | IV | V | IV | I | V | IV | I | V | IV | I | V | IV | I | V | IV | I | V | IV | I | V | IV | I | V | IV | I | V | IV | I | V | IV | I | V | IV | I | V | IV | I </t>
  </si>
  <si>
    <t>Free Man in Paris</t>
  </si>
  <si>
    <t xml:space="preserve">[D] I | IV | bVII | bVI | I | IV | bVII | IV | I | I | bVI | bVII | bIII | Isus4 | IV | I | bVI | bVII | bIII | Isus4 | IV | I | v9 | I | v9 | I v9 | I | III | IV | bVI | bIII | bVI | bIII | IV | bVII | I | bIII | V | bVI | bIII | V | bVII | I | I | IV | bVII | bIII | I | IV | bVII | bIII | I | I | bVI | bVII | bIII | Isus4 | IV | I | bVI | bVII | bIII | I | IV | I | I | bIII | IV | bVI | bIII | IV | bVII | I </t>
  </si>
  <si>
    <t>Blue Eyes Crying in the Rain</t>
  </si>
  <si>
    <t>Willie Nelson</t>
  </si>
  <si>
    <t>[E] I | V | I | V | I | IV | I | V | I | V | I | I | V | I | V | I | VI7 | V7 | bV7 | IV | I | V | I | V | I | IV | I</t>
  </si>
  <si>
    <t>Wish You Were Here</t>
  </si>
  <si>
    <t>Pink Floyd</t>
  </si>
  <si>
    <t>[G] vi7 | I | vi7 | I | vi7 | V7/V |vi7 | V7/V | I | vi7 | I | vi7 | I | vi7 | V7/V | vi7 | V7/V | I | IV | V | ii | I | V | IV | ii | I | IV | V | ii | I | V | IV | ii | I | vi7 | I | vi7 | I | vi7 | V7/V | vi7 | V7/V | I | IV | V | ii | I | V | IV | ii | I | vi7 | I \ vi7 | I | vi7 | V7/V | vi7 | V7/V | I | vi7 | I | vi7 | I | vi7 | V7/V | vi7 | V7/V | I | vi7 | I | vi7 | I | vi7 | V7/V | vi7 | V7/V | I</t>
  </si>
  <si>
    <t>Cortez the Killer</t>
  </si>
  <si>
    <t>[E] i7 | bVII | iv7 | i7 | bVII | iv7 | i7 | bVII | iv7 | i7 | bVII | iv7 | i7 | bVII | iv7| i7 | bVII | iv7 | i7 | IV | iv7 | i7 | bVII | iv7 | i7 | bVII | iv7 | i7 | bVII | iv7 | i7 | bVII | iv7 | i7 | IV | iv7 | i7 | bVII | iv7 | i7 | bVII | i7 | i7 | bVII | i7 | bVII | iv7 | i7 | bVII | iv7 | i7 | bVII | iv7 | i7 | bVII | iv7 | i7 | bVII | iv7 | i7 | bVII | iv7 | i7 | bVII | iv7 | i7 | bVII | iv7 | i7 | bVII | i7 | i7 | bVII | iv7 | i7 | bVII | iv7 | i7 | bVII | iv7 | i7 | bVII</t>
  </si>
  <si>
    <t>Sweet Emotion</t>
  </si>
  <si>
    <t>[A] I | IV | I | bVII | IV | I | bVII | IV | I | bVII |  IV | I | bVII | IV | I | bVII |  IV | I | bVII | IV | I | bVII | I | vi | bVII | VII | I | vi | bVII | VII | I | vi | bVII | VII | I | vi | bVII | VII | IV | I | bVII | IV | bVII | IV | I | bVII | | IV | bVII | IV | I | bVII | | IV | bVII | IV | I | bVII | IV | I | bVII | I | vi | bVII | VII |  I | vi | bVII | VII |  I | vi | bVII | VII |  I | vi | bVII | VII |  I | vi | bVII | VII |  I | vi | bVII | VII |  I | vi | bVII | VII |  I | vi | bVII | VII | I | IV | I | bVII | IV | I | bVII | IV | I | bVII | IV | I | bVII | IV | I | bVII | IV | I | bVII | IV | I | bVII | IV | I | bVII | I | vi | bVII | VII | I | vi | bVII | VII | I | vi | bVII | VII | I | vi | bVII | VII | I | bVII | I | IV | bVII | IV | I | bVII |  I | bVII | I | IV | bVII | IV | I | bVII |  I | bVII | I | IV | bVII | IV | I | bVII | IV | I | bVII | I | vi | bVII |VII |  I | vi | bVII |VII |  I | vi | bVII |VII |  I | vi | bVII |VII |  I | vi | bVII |VII |  I | vi | bVII |VII |  I | vi | bVII |VII | I | vi | IV | IV |  IV | IV |  IV | IV |  IV | IV |  IV | IV |  IV | IV |  IV | IV |  IV | IV |  IV | IV |  IV | IV |  IV | IV |  IV | IV |  IV | IV |  IV | IV |  IV | IV |  IV | IV |  IV | IV |  IV | IV |  IV | IV |  IV | IV |  IV | IV |  IV | IV |  IV | IV |  IV | IV |  IV | IV | V</t>
  </si>
  <si>
    <t>Young Americans</t>
  </si>
  <si>
    <t>Walk This Way</t>
  </si>
  <si>
    <t>[C] iii | vi | I7 | vi | iii | vi | I7 | IV7 | I7 | IV7 | I7 | IV7 | I7 | iii | vi | I7 | IV7 | I7 | IV7 | I7 | IV7 | I7 | IV7 | I7 | iii | vi |  iii | vi |  iii | vi |  iii | vi |  iii | vi |  iii | vi |  iii | vi |  iii | vi |  iii | vi |  iii | vi |  iii | vi |  iii | vi | iii</t>
  </si>
  <si>
    <t>(Don't Fear) the Reaper</t>
  </si>
  <si>
    <t>Blue Oyster Cult</t>
  </si>
  <si>
    <t xml:space="preserve">[A] i | bVII | bVI | bVII | i | bVII | bVI | bVII | i | bVII | bVI | bVII | i | bVII | bVI | bVII |  i | bVII | bVI | bVII |  i | bVII | bVI | bVII |  i | bVII | bVI | bVII |  i | bVII | bVI | bVII | bVI | bVII | i | bVI | V7 | i | bVII | bVI | bVII | i | bVII | bVI | bVII | i | bVII | bVI | bVII | i | bVII  | bVI | bVII |  i | bVII | bVI | bVII |  i | bVII | bVI | bVII |  i | bVII | bVI | bVII |  i | bVII | bVI | bVII |  i | bVII | bVI | bVII |  i | bVII | bVI | bVII | i7 |  i | bVII | bVI | bVII |  i | bVII | bVI | bVII |  i | bVII | bVI | bVII |  i | bVII | bVI | bVII |  i | bVII | bVI | bVII |  i | bVII | bVI | bVII |  i | bVII | bVI | bVII |  i | bVII | bVI | bVII | bVI | bVII | i | bVI | V7 | i | bVII | bVI | bVII | i | bVII | bVI | bVII | i | bVII | bVI | bVII | i | bVII | bVI | bVII |  i | bVII | bVI | bVII |  i | bVII | bVI | bVII |  i | bVII | bVI | bVII |  i | bVII | bVI | bVII |  i | bVII | bVI | bVII |  i | bVII | bVI | bVII |  i | bVII | bVI | bVII |  i | bVII | bVI | bVII |  i | bVII | bVI | bVII | i7 | bVI | bVII |  i | bVII | bVI | bVII |  i | bVII | bVI | bVII |  i | bVII | bVI | bVII | i | bVII | bVI | bVII | i | bVII | bVI | bVII |  i | bVII | bVI | bVII | i | bVII | bVI | bVII | i | bVI | V7 | i | bVII | bVI | bVII | i | bVII | bVI | bVII | i | bVII | bVI | bVII | i | bVII | bVI | bVII | i | bVII | bVI | bVII | i | bVII | bVI | bVII | i | bVII | bVI | bVII | i | bVII | bVI | bVII |  i | bVII | bVI | bVII |  i | bVII | bVI | bVII |  i | bVII | bVI | bVII |  i | bVII | bVI | bVII |  i | bVII | bVI | bVII |  i | bVII | bVI | bVII |  i | bVII | bVI | bVII |  i | bVII | bVI | bVII |  i | bVII | bVI | bVII |  i | bVII | bVI | bVII |  i | bVII | bVI | bVII </t>
  </si>
  <si>
    <t>The Boys Are Back in Town</t>
  </si>
  <si>
    <t>Thin Lizzy</t>
  </si>
  <si>
    <t xml:space="preserve">[Ab] I | II | IV | I | II | IV | I |II | IV | I | II | IV | I | iii | IV | vi | ii | vi | ii | IV | I | iii | IV | bvi | iii | vi | ii | IV | I | II | IV | I | II | IV | I | II | IV | I | II | iii | V | I | II | iii | IV | vi | iii | vi | iii | vi | ii | IV | I | iii | IV | bVI | iii | vi | ii | IV | I | II | IV | I | II | IV | I | II | IV | II | II | iii | V | I | II | iii | V | IV | iii | vi | ii | IV | vi | IV | iii | vi | ii | IV | vi | I | iii | IV | vi | iii | vi | ii | IV | I | iii | IV | bVI | ii | IV | I | II | IV | I | II | IV | I | II | IV | I | II | IV | I | II | IV | I | vi | bVI | vi | bV | IV | bV | IV | bV | IV | V | I | II | III | V | I | II | iii | V | I | II | iii | V | I | II | iii | V | I | II | iii | V | I | II | III | V | I | ii | III | V | I </t>
  </si>
  <si>
    <t>More Than a Feeling</t>
  </si>
  <si>
    <t>Boston</t>
  </si>
  <si>
    <t xml:space="preserve">[G] V | IV | I | V | IV | I | V | IV | I | V \ IV | I | V | IV | I | V | IV | I | V | IV | I | V | IV | I | ii | vi | V | I | IV | vi | V | IV| I | IV | vi | V | IV | I | IV | vi | V | IV | I | IV | vi | V | IV | IV | I | IV | vi | V | IV | I | IV | bVI | I | V/V | I | V | I | V | IV | I | V | IV | I | V | IV | I | V | IV | I | V | IV | I | V | IV | I | ii | vi | V | I | IV | vi | V | IV | I | IV | vi | V | IV | I | IV | vi | V | IV | I | IV | vi | V | IV | I | IV | vi | V | IV | I | IV | bVI | I | V/V | iii | V/V | V | iii | V | V/V | V | I V | V/V | V | I | iii | V/V | V | iii | VI | V/V | I | V | I | V | IV | I | V | IV | I | IV | IV | I | V | IV | I | V | IV | I | V | IV | I | IV | I | V | I V| I | V | IV | I | V | IV | I | ii | vi | V | I | IV | vi | V | IV | I | IV | vi | V | IV | I | IV | vi | V | IV | I | IV | vi | V \ IV | I | IV | vi | V | IV | I | IV | vi | V | I | IV | vi | V | IV | I | IV | vi | V |  I | IV | vi | V | I | IV | vi | V | IV | I | IV | vi | V </t>
  </si>
  <si>
    <t>Stayin' Alive</t>
  </si>
  <si>
    <t>Bee Gees</t>
  </si>
  <si>
    <t>[F] i | IV | i | IV | i | bVII | i | v | i | i | IV | i | bVII | i | v | i | IV | i | IV | i | IV | i | bVII | i | v | i | IV | i | IV | i | IV | i | IV | i | IV | i | IV | ii | IV | i | IV | i | IV | i | IV | i | IV | i | IV | i | IV | i | IV | i | IV | i | IV</t>
  </si>
  <si>
    <t>Alison</t>
  </si>
  <si>
    <t>Elvis Costello</t>
  </si>
  <si>
    <t>[E] V | IV | vi | V | ii | iii | V  | IV | I | IV | iii | vi | V | IV |  iii | vi | bVII | V | IV | iii | vi | V | IV | iii | vi | V | IV | iii | vi | bVII | V | IV | I | IV |  V | iii | III7 | vi | V | IV | I | IV | V | I | IV | I | IV | iii | vi | V | IV | iii | vi | bVII | V | IV | iii | vi | V | IV | iii | vi | V | IV | iii | bVII | V | IV | I | IV | V | iii | III7 | vi | V \ Iv | I | IV | V | I | IV | bVII | V | I | IV | bVII | V | I | IV | bVII | V | I | IV | bVII | V | I | IV | bVII | V | I | IV | bVII | V | I | IV | bVII | V | I | IV | bVII | V | I | IV | V</t>
  </si>
  <si>
    <t>We Will Rock You</t>
  </si>
  <si>
    <t>[E] i | IV</t>
  </si>
  <si>
    <t>Watching the Detectives</t>
  </si>
  <si>
    <t xml:space="preserve">[A] i | VI | i | VI | i | VI | i | VI | i | VI | i | VI | III | bVII | bIII | bVII | v | bVI | IV | i | bVI | bIII | bVII | i | bVI | III | bVII | i | bVI | i | bVI | i | bVI | i | bVI | i | bVI | III | bVII | v | bVI | IV | i | bVI | III | bVII | i | bVI | i | bVI | i | bVI | i | bVI | III | bVII | III | bVII | i | bVI | III | bVII | i | bVI | i | bVI | i | bVI | i | bVI | i </t>
  </si>
  <si>
    <t>How Deep Is Your Love</t>
  </si>
  <si>
    <t>The Bee Gees</t>
  </si>
  <si>
    <t>[Eb] I | I7 | IV7 | IV | I | I7 | IV7 | IV | I | iii7 | ii7 | V7/ii | ii7 | III7 | I | iii7 | vi7 | ii7 | IV | IV7 | iii7 | ii7 | VII | iii7 | IV \ I | I7 | IV7 | IV | I | v | VI7 | ii7 | IV | I | iii7 | ii7 | VI7 | ii7 | III7 | IV | I | iii7 | vi7 | ii7 | IV | IV7 | iii7 | ii7 | VII | iii7 | IV | I | I7 | IV7 | IV \ I | v | VI7 | ii7 | IV | I | iii7 | ii7 | VI7 | ii7 | IV | I | iii7 | vi7 | ii7 | IV | IV7 | iii7 | ii7 | VII9 | iii7 | IV | I | I7 | IV7 | IV | I | v | VI7 | ii7 | IV | I | iii7 | IV | I | I7 | IV7 | IV | I | v | VI7 | ii7 | IV | I | iii7 | IV</t>
  </si>
  <si>
    <t>Marquee Moon</t>
  </si>
  <si>
    <t>Television</t>
  </si>
  <si>
    <t>[B] i | III | i | III | i | III | i | III | i | III | i | III | i | III | i | III | bII7 | bVI | bvii | bII7 | bVI | bvii | bII7 | bVI | bvii | bvii7 | bvii | bvii7 | III | bII | III | bII | III | bII | VI7 | III | i | III | i |  III | i |  III | i |  III | i | III | bII7 | VI | bvii | III | bvii | bII7 | bVI | bvii | bvii7 | bvii | bvii7 | III | bII | III | bII | III | bII | VI7 | III | bII | III | bII | III | bII | VI7 | i | III | i | III | i | III | i | III | bII7 | bVI | bvii | bII7 | bVI | bvii | bII7 | bVI | bvii | bvii7 | bvii | bvii7 | III | bII | III | bII | III | bII | III | VI7 | III | i | III | i | III | i | III | i | III | i | III | i | III | i | III | i | III | i | III | i | III | i | III | i | III | i | III | i | III | i | III | i | III | i | III | i | III | i | III | i | III | i | III | i | III | i | III | i | III | i | III | i | III | i | III | i | III | III7 | III | i | III | i | iv | i | bII | III | i | III | i | III | i | III | i | III | bII7 | bVI | bvii | bVI | bvii | bII7 | bVI | bvii | bVI | bvii | bvii7 | III</t>
  </si>
  <si>
    <t>Sheena Is a Punk Rocker</t>
  </si>
  <si>
    <t>[C] I | V | I | VI | IV | VI | IV | I | V | I | IV | V | I | IV | V | I | IV | V | I | IV | V | I | IV | V | I | IV | V | I | IV | V | I | IV | I | V | bVII | I | V | I | VI | IV | VI | IV | I | V | I | IV | V | I | IV | V | I | IV | V | I | IV | V | I | IV | V | I | IV | V | I | IV | V | I | IV | I | V | bVII | I | I | IV | V | I | IV | V | I | IV | V | I | IV | V | I | IV | V | I | IV | V | I | IV | V | I | IV | I | IV | V | I | IV | V | I | IV | V | I | IV | V | I</t>
  </si>
  <si>
    <t>Running On Empty</t>
  </si>
  <si>
    <t>Jackson Browne</t>
  </si>
  <si>
    <t>[A] IV | I | IV | I | IV | I | vi | IV | I | V | IV | I | IV | I | IV | I | IV | I | IV | I | IV | I | IV | I | V | IV | I | IV | I | IV | I | vi | IV | I | IV | I | IV | I | IV | I | IV | I | IV | I | IV | I | V | IV | I | IV | I | IV | I | vi | IV | I | IV | I | IV | I | vi | IV | I | V | vi | IV | V | I | vi | V | IV | I | vi | IV | V | I | IV | V | IV | I | ii | I | vi | V | IV | I | IV | I | IV | I | IV | I | IV | I | IV | I | IV | I | V | IV | I | IV | I | IV | I | vi | IV | I | IV | I | IV | V | IV | I | ii | I | ii | V | IV | V | IV | I | ii | I | vi | V | IV | V | IV | I | ii | I | IV | I | IV | I | IV | I | IV | I | IV | I | IV | I | IV | I | IV | I | IV | I | IV | I | IV | I | IV | I | IV | V | IV | I | ii | I</t>
  </si>
  <si>
    <t>Heart of Glass</t>
  </si>
  <si>
    <t>Blondie</t>
  </si>
  <si>
    <t xml:space="preserve">[E] I | VI | vi | I | VI | vi | I | IV | I | IV | II | V | Vsus4 | I  | IV | I | IV | I | IV | II | V | Vsus4 | I | IV | I | IV | II | V | Vsus4 | IV | I </t>
  </si>
  <si>
    <t>One Way or Another</t>
  </si>
  <si>
    <t>[D] I | I | I | I | VII | bVII | VI7 | VI7 | VI7 | VI7 | bVII | VII | I | VII | bVII | VI7 | bVII | VII | I | VII | bVII | VI7 | I | vi | V | iii | IV | vi | V | iii | IV | II | III | I | VII | bVII | VI7 | bVII | VII | I | VII | bVII | VI7 | IV | vi | V | iii | IV | vi | V | iii | IV | II | III | iii | iii | V | vii | VI7 | II | iii | iii | V | V | vi | vi | bVII | VII | I | VII | bVII | VI7 | bVII | VII | I | VII | bVII | VI7 | I | I | VI7 | VI7 | I | VI7 | I | VI7 | I | VI7</t>
  </si>
  <si>
    <t>Do Ya Think I'm Sexy?</t>
  </si>
  <si>
    <t>[D] i | III | i | III | i | III | i | III | bVI7 | bVI | v7 | bVI7 | bVI | v7 | bVI7 | bVI | v7 | bVI7 | bVI | v7 | i | III | i | III | i | III | i | III | bVI7 | bVI | v7 | bVI7 | bVI | v7 | bVI7 | bVI | v7 | bVI7 | bVI | v7 | bVI7 | bVI | v7 | bVI7 | bVI | v7 | i | III | i | III | i | III | i | III | v7 | i | v7 | i | iv | bvi | bVII7 | i | bVII |  i | bVII |  i | bVII |  i | bVII |  i | bVII |  i | bVII |  i | bVII |  i | bVII | i | bVI7 | bVI | v7 | bVI7 | bVI | v7 | bVI7 | bVI | v7 |  bVI7 | bVI | v7 |  bVI7 | bVI | v7 |  bVI7 | bVI | v7 |  bVI7 | bVI | v7 |  bVI7 | bVI | v7 | i | III |  i | III |  i | III |  i | III |  i | III |  i | III |  i | III |  i | III |  i | III |  i | III |  i | III | i</t>
  </si>
  <si>
    <t>Beast of Burden</t>
  </si>
  <si>
    <t>[E] I | V | vi | IV | I | V | vi | IV | I | V | vi | IV | I | V | vi | IV | I | V | vi | IV | I | V | vi | IV | I | V | vi | IV | I | V | vi | IV | I | iii7 | IV | I | iii7 | IV | I | iii7 | IV | I | iii7 | IV | I | iii7 | IV | I | IV | I | V | I | V | IV | I | iii7 | IV | I | iii7 | IV | I | iii7 | IV | I | iii7 | IV | I | IV | I | V | I | V | vi | IV | I | V | vi | IV | I | V | vi | IV | I | V | vi | IV | I | iii7 | IV | I | iii7 | IV | I | iii7 | IV | I | iii7 | IV | I | iii7 | IV | I | V | vi | IV | I | V | vi | IV | I | V | vi | IV | I | V | vi | IV | I | V | IV | I | iii7 | IV | I | iii7 | IV | I | iii7 | IV | I | V | vi | IV | I | V | vi | IV | I | V | vi | IV | I | V | vi | IV | I | vi7 | IV | I | iii7 | IV | I | iii7 | IV | I | V | vi | I | V | vi | I | V | vi | IV | I | V | vi | IV | I | V | vi | IV | I | V | vi | IV | I | V | vi | IV | I | V | vi | IV | I | V | IV | I | V | IV</t>
  </si>
  <si>
    <t>Surrender</t>
  </si>
  <si>
    <t>Cheap Trick</t>
  </si>
  <si>
    <t>I Will Survive</t>
  </si>
  <si>
    <t>Gloria Gaynor</t>
  </si>
  <si>
    <t xml:space="preserve">[A] i7 | iv7 | VII7 | III7 | vi7 | ii7 | Vsus4 | V | i7 | iv7 | VII | VII7 | III7 | VI7 | ii7 | Vsus4 | V | i7 | iv7 | VII | VII7 | III7 | VI7 | ii7 | Vsus4 | V | i7 | iv7 | VII | VII7 | III7 | VI7 | ii7 | Vsus4 | V | i7 | i7 | iv7 | VII | VII7 | VI7 | ii7 | Vsus4 | V | i7 | iv7 | VII | VII7 | III7 | ii7 | Vsus4 | V | i7 | iv7 | VII | VII7 | III7 | VI7 | ii7 | Vsus4 | V | i7 | iv7 | VII | VII7 | III7 | VI7 | ii7 | Vsus4 | V | i7 | iv7 | VII | VII7 | III7 | VI7 | ii7 | Vsus4 | V | i7 | iv7 | VII | VII7 | III7 | VI7 | ii7 | Vsus4 | V | i7 | i7 | iv7 | VII | VII7 | III7 | VI7 | ii7 | Vsus4 | V | i7 | iv7 | VII | VII7 | III7 | VI7 | ii7 | Vsus4 | V | i7 | iv7 | VII | VII7 | III7 | VI7 | ii7 | Vsus4 | V | i7 | iv7 | VII | VII7 | III7 | VI7 | ii7 | Vsus4 | V | i7 | iv7 | VII | VII7 | III7 | VI7 | ii7 | Vsus4 | V | i7 | iv7 | VII | VII7 | III7 | VI7 | ii7 | Vsus4 | V </t>
  </si>
  <si>
    <t>Miss You</t>
  </si>
  <si>
    <t xml:space="preserve">[A] i7 | iv7 | i7 | iv7 | i7 | iv7 | i7 | iv7 | i7 | iv7 | i7 | iv7 | i7 | iv7 | i7 | iv7 | i7 | iv7 | i7 | iv7 | i7 | iv7 | i7 | iv7 | i7 | iv7 | VI | v | iv7 | VI | v | iv7 | V7 | i7 | iv7 | i7 | iv7 | i7 | iv7 | i7 | iv7 | i7 | iv7 | i7 | iv7 | i7 | iv7 | i7 | iv7 | i7 | iv7 | i7 | iv7 | i7 | iv7 | i7 | iv7 | i7 | iv7 | i7 | iv7 | i7 | iv7 | i7 | iv7 | i7 | iv7 | i7 | iv7 </t>
  </si>
  <si>
    <t>Rappers Delight</t>
  </si>
  <si>
    <t>The Sugarhill Gang</t>
  </si>
  <si>
    <t>[E]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 i | IV | i</t>
  </si>
  <si>
    <t>Highway to Hell</t>
  </si>
  <si>
    <t>[Ab] I | IV | bVII | IV | bVII | IV | I | IV | bVII | IV | bVII | IV | bVII | IV | I | IV | bVII |  IV | bVII |  IV | bVII | IV | I |  IV | bVII |  IV | bVII | IV | I |  IV | bVII |  IV | bVII |  IV | bVII | IV | I |  IV | bVII |  IV | bVII |  IV | bVII | IV | I | V | I |  IV | bVII | IV | I |  IV | bVII | IV | I | IV | bVII | IV | I |  IV | bVII | IV | I | IV | I |  IV | bVII |  IV | bVII |  IV | bVII | IV | I |  IV | bVII |  IV | bVII |  IV | bVII | IV | I |  IV | bVII |  IV | bVII |  IV | bVII | IV | I | V | I | IV | bVII | IV | I | IV | bVII | I | IV | bVII | IV | I | IV | I | IV | bVII | IV | I | IV | bVII | IV | I | IV | bVII | IV | I | IV | bVII | I |  IV | bVII | IV | I |  IV | bVII | IV | I |  IV | bVII | IV | I |  IV | bVII | IV | I | IV | bVII | IV | I | IV | bVII | IV | I | IV | bVII | IV | I | IV | I</t>
  </si>
  <si>
    <t>Train in Vain</t>
  </si>
  <si>
    <t xml:space="preserve">[A] I | IV | I |  IV | I |  IV | I |  IV | I |  IV | ii |  IV | I |  IV | I |  IV | I | ii | III |  IV | I |  IV | I |  IV | I |  IV | I |  IV | I |  IV | I |  IV | I |  IV | I | IV | ii |  IV | I |  IV | I |  IV | I | ii |  IV | I |  IV | I |  IV | I | ii | III | IV | I |  IV | I |  IV | I |  IV | I | vi | ii |  IV | I |  IV | I | vi | ii |  IV | I |  IV | I |  IV | I |  IV | I |  IV | I |  IV | I |  IV | I |  IV | I | IV | ii |  IV | I |  IV | I |  IV | I | ii | III |  IV | I |  IV | I |  IV | I |  IV | I |  IV | I |  IV | I |  IV | I |  IV | I | vi | ii |  IV | I |  IV | I | vi | ii |  IV | I |  IV | I |  IV | I |  IV | I |  IV | I |  IV | I |  IV | I |  IV | I |  IV | I |  IV | I |  IV | I |  IV | I |  IV | I |  IV | I |  IV | I |  IV | I |  IV | I |  IV | I |  IV | I |  IV | I |  IV | I |  IV | I | </t>
  </si>
  <si>
    <t>Comfortably Numb</t>
  </si>
  <si>
    <t>[B] i | bVII | bVI | iv |  i | bVII | bVI | iv |  i | bVII | bVI | iv | i |[D] I | V | I | V | bVII | IV | bVII | IV | I | V | I | V | bVII | IV | bVII | IV | V | bVII | IV | I | V | I | V | bVII | IV | bVII | IV | V | bVII | IV | I | [B] |  i | bVII | bVI | iv |  i | bVII | bVI | iv | i | [D] | I | V | I | V | bVII | IV | bVII | IV | I | V | I | V | IV | bVII | IV | bVII | IV | V | bVII | IV | I |  i | bVII | bVI | iv |  i | bVII | bVI | iv |  i | bVII | bVI | iv |  i | bVII | bVI | iv |  i | bVII | bVI | iv |  i | bVII | bVI | iv |  i | bVII | bVI | iv | i</t>
  </si>
  <si>
    <t>Dancing Barefoot</t>
  </si>
  <si>
    <t>Patti Smith Group</t>
  </si>
  <si>
    <t xml:space="preserve">[E] i | bVII | i | IV | i | bVII | i | IV | i | bVII | i | IV | i | bVII | i | IV | i | bVII | i | IV | i | bVII | i | IV |  i | bVII | i | IV |  i | bVII | i | IV |   i | bVII | i | IV |   i | bVII | i | IV | III | IV | bVI | bVII | i | IV | bVI | bVII |  i | bVII | i | IV |   i | bVII | i | IV |   i | bVII | i | IV |   i | bVII | i | IV |   i | bVII | i | IV |   i | bVII | i | IV |   i | bVII | i | IV |   i | bVII | i | IV |   i | bVII | i | IV |   i | bVII | i | IV | III | IV | bVI | bVII | i | IV | bVI | bVII |  i | bVII | i | IV |   i | bVII | i | IV |   i | bVII | i | IV |   i | bVII | i | IV |  III | IV | bVI | bVII |  i | bVII | i | IV |   i | bVII | i | IV |   i | bVII | i | IV |   i | bVII | i | IV |   i | bVII | i | IV |   i | bVII | i | IV |   i | bVII | i | IV |   i | bVII | i | IV |   i | bVII | i | IV |   i | bVII | i | IV |  III | IV | bVI | bVII | i | IV | bVI | bVII | i | bVII | bVI | bVII |  i | bVII | bVI | bVII |  i | bVII | bVI | bVII |  i | bVII | bVI | bVII |  i | bVII | bVI | bVII |  i | bVII | bVI | bVII |  i | bVII | bVI | bVII |  i | bVII | bVI | bVII |  i | bVII | bVI | bVII |  i | bVII | bVI | bVII |  i | bVII | bVI | bVII |  i | bVII | bVI | bVII |  i | bVII | bVI | bVII </t>
  </si>
  <si>
    <t>Another Brick in the Wall Part 2</t>
  </si>
  <si>
    <t>[D] i | IV | i | III | bVII | i | III | bVII | i | IV | i | III | bVII | i | III | bVII | i | bVII | i | bVII | i | IV | i | IV | i | bVII | bVI | bVII | i</t>
  </si>
  <si>
    <t>Roxanne</t>
  </si>
  <si>
    <t>[G] i | v | i | bVII | bVI | bVII | I7 | i | v | i | bVII | bVI | bVII | I7 | i | v | bVI7 | bVII | bVI | bVII | I7 | bVI | bVII | I | bVI | bVII | I7 | I | IV | bIII | bVI | bVII | I | IV | bIII | bVI | bVII | bVII7 | I7 | i | v | i | bVII | bVI | bVII | I7 | i | v | bVI | bVII | bVI | bVII | I7 | bVI | bVII | I | bVI | bVII | I | IV | bIII | bVI | bVII | bVII | I | IV | bIII | bVI | bVII | I | IV | bIII | bVI | bVII | I | IV | bIII | bVI | bVII | bVII | I | IV | bIII</t>
  </si>
  <si>
    <t>[E] i | bII | i | bIII | i | II | i | III | i | II | i | III | i | II | i | III |  i | III | i | III | i | III | i | II | i | III | i | II | i | III | i | II | i | III | i | II | i | III |  i | III |  i | III | i | III |i | II | i | III |i | II | i | III | i | II | i | III | i | II | i | II | i</t>
  </si>
  <si>
    <t>Call Me</t>
  </si>
  <si>
    <t xml:space="preserve">[D] i | i | IV | III | i | i | IV | VII | i | i | IV | III | i | i | III | VII | i | bvi | i | bvi | IV | V | IV | V | i | III | IV | bvi | i | III | IV | bvi | i | IV | III | i | IV | III | i | IV | VII | i | bvi | i | IV | V | i | III | IV | bvi | i | III | IV | bvi | i | IV | III | ii | V | IV | ii | vi | ii | vi | III | VII | i | bvi | IV | V | ii | ii | vi | vi | ii | ii | vi | vi | III | III | VII | VII | i | i | bvi | bvi | IV | IV | V | V | VII | i | III | IV | bvi | i | IV | IV | bvi | i | III | IV | bvi | i | III | IV | bvi | i | III | IV | bvi | i | III | IV | bvi | i | III | IV | bvi </t>
  </si>
  <si>
    <t>That's Entertainment</t>
  </si>
  <si>
    <t>The Jam</t>
  </si>
  <si>
    <t>[Bb] I | vi7 | I | vi7 | ii7 | bVII7 | I | vi7 | I | vi7 | I | vi7 | I | vi7 | I | vi7 | ii7 | bVII7 | I | vi7 | I | vi7 | I | vi7 | I | vi7 | I | vi7 | I | vi7 | ii7 | bVII7 | ii7 | bVII7 | I | vi7 | I | vi7 | I | vi7 | I |  vi7 | I |  vi7 | I |  vi7 | I | ii7 | bVII7 | ii7 | bVII7 | I | vi7 | I |  vi7 | I |  vi7 | I |  vi7 | I | vi7 | ii7 | bVII7 | ii7 | bVII7 | I | vi7 | I |  vi7 | I | vi7 | ii7 | bVII7 | I | bVII7 | I |  vi7 | I |  vi7 | I |  vi7 | I | vi7 | ii7 | bVII7 | ii7 | bVII7 | I | vi7 | I |  vi7 | I |  vi7 | I |  vi7 | I | vi7 | ii7 | bVII7 | ii7 | bVII7 | I |  vi7 | I |  vi7 | I | vi7 | ii7 | bVII7 | I |  vi7 | I |  vi7 | I | vi7 | ii7 | bVII7 | I |  vi7 | I |  vi7 | I | vi7 | ii7 | bVII7 | I | vi7 | I</t>
  </si>
  <si>
    <t>On the Road Again</t>
  </si>
  <si>
    <t>[E] I | III | ii | IV | V | I | III | ii | IV | V | I | IV | I | V | I | III | ii | IV | V | I | III | ii | IV | V | I | III | ii | IV | V | I | IV | IV | I | V | I | III | ii | IV | V | I | IV | V | I | IV | V | I</t>
  </si>
  <si>
    <t>Super Freak</t>
  </si>
  <si>
    <t>Rick James</t>
  </si>
  <si>
    <t xml:space="preserve">[D] i | v | IV | v | i | v | IV | v | i | v | IV | v | i | v | IV | v | i | v | IV | v | i | v |  IV | v | i | v |  IV | v | i | v |  IV | v | i | v |  IV | v | i | v |  IV | v | i | v |  IV | v | i | v | IV | v | i | v | III | v | i | v | III | v | i | v | III | v | i | v | III | v | i | v | III | v | III | IV | v | III | IV | i | III | IV | v | III | V/v | i | v | IV | v | i | v | IV | v | i | v | IV | v | i | v | IV | v | i | v | IV | v | i | v | IV | v | i | v | IV | v | i | v | IV | v | i | v | IV | v | i | v | IV | v | i | v | IV | v | i | v | IV | v | i | v | III | v | i | v | i | v | III | v | i | v | III | v | i | v | III | v | III | IV | v | III | IV | v | III | IV | v | III | V/v | i | v | IV | v | i | v | IV | v | i | v | IV | v | i | v | IV | v | i | v | IV | v | i | v | IV | v | i | v | IV | v | i | v | IV | v | i | v | IV | v | i | v | IV | v | i | v | IV | v | i | v | III | v |  i | v | III | v |  i | v | III | v |  i | v | III | v |  i | v | III | v | </t>
  </si>
  <si>
    <t>Sexual Healing</t>
  </si>
  <si>
    <t>[Eb] V | vi | iii | IV | I | V | vi | iii | IV | I | V | vi | IV | I | V | vi | iii | IV | I | V | vi | IV | I | V | vi | iii | IV | I | V | vi | iii | IV | I | V | vi | iii | IV | I | vi | iii | IV | I |  I | vi | iii | IV | I |  I | vi | iii | IV | I | vi | iii | ii | iii | IV | V | I | V7/vi | IV | vi | ii | iii | IV | V | I | V7/vi | IV | vi | ii | iii | IV | V | I | V7/vi | IV | vi | ii | iii | IV | V | I | V7/vi | IV | vi | ii | iii | IV | V | V | vi | iii | IV | I | V | vi | iii | IV | I | V | vi | IV | I | V | vi | iii | IV | I | V | vi | iii | IV | I | V | vi | IV | I | V | vi | iii | IV | I | V | vi | iii | IV | I | V | vi | iii | IV | I | V | vi | iii | IV | I | V | vi | iii | IV | I | V | vi | iii | IV | I | V | vi | iii | ii | iii | IV | V | I | V7/vi | IV | vi | ii | iii | IV | V | I | V7/vi | IV | vi | ii | iii | IV | V | I | V7/vi | IV | vi | ii | iii | IV | V | V | vi | iii | IV | I | V | vi | iii | IV | I | V | vi | iii | IV | I | V | vi | iii | IV | I | V | vi | iii | IV | I | V | vi | iii | IV | I | V | vi | iii | IV | I</t>
  </si>
  <si>
    <t>Beat It</t>
  </si>
  <si>
    <t xml:space="preserve">[Eb] i | bVII | i | bVII | i | bVII | i | bVII | i | bVII | i | bVII | bVI | bVII | i | bVII | i | bVII | i | bVII | bVI | bVII | i | bVII | i | bVII | i | bVII | i | bVII | i | bVII | i | bVII | i | bVII | i | bVII | i | bVII | bVI | bVII | i | bVII | i | bVII | i | bVII | i | bVII | bVI | bVII | i | bVII | i | bVII | i | bVII | i | bVII | i | bVII | i | bVII | i | bVII | i | bVII | i | bVII | i | bVII | i | bVII | bVI | bVII | i | bVII | i | bVII | i | bVII | bVI | bVI | bVII | i | bVII | i | bVII | i | bVII | i | bVII | i | bVII | i | bVII | i | bVII | i | bVII | i | bVII | i | bVII | i | bVII | i | bVII | i | bVII | i | bVII | i | bVII | i | bVII | i | bVII | i | bVII | i | bVII </t>
  </si>
  <si>
    <t>I Love Rock 'N Roll</t>
  </si>
  <si>
    <t>Joan Jett</t>
  </si>
  <si>
    <t>[E] I | bIII | IV | V | bIII | I | bIII | IV | V | IV | I | V | IV | V | I | IV | V | I | bIII | IV | V | bIII | I | bIII | IV | V | IV | I | V | IV | V | I | IV | V | I | bIII | IV | V | I | bIII | IV | V | IV | I | I | I7 | I | V | IV | V | I | V | I | IV | V | I | IV | V | IV | I | bIII | IV | V | I | bIII | IV | V | IV | I | bIII | IV | V | I | bIII | IV | V | IV | I | IV | V | I | IV | V | IV | I | V | I | IV | V | IV | I</t>
  </si>
  <si>
    <t xml:space="preserve">[C] I | II | iii7 | I9 | I | II | iii7 | I9 | I | II | I9 | I | II | iii7 | I9 | I | II | iii7 | II | I | II | V | I | II | iii7 | I | II | V | I | II | I | II | iii7 | I9 | I | II | iii7 | I9 | I | II | iii7 | I9 | I | II | iii7 | II | I | II | V | I | II | iii7 | I | II | V | I | II | V | I | II | I | II | V | I | II | iii7 | I | II | V | I | II | I | II | iii7 | I9 | I | II | iii7 | I | II | V | I | II | V | I | II | I | II | iii7 | I | II | V | I | II | I | II | V | I | II | iii7 | I | II | V | I | II | iii7 | I9 | | I | II | V | I | II | iii7 | I | II | V </t>
  </si>
  <si>
    <t>Sunday Bloody Sunday</t>
  </si>
  <si>
    <t>[B] i | III | VI6 | i | III | VI6 | III | iv | III | iv | i | III | VI6 | i | III | VI6 | i | III | VI6 | i | III | VI6 | i | III | VI6 | i | III | VI6 | i | III | VI6 |i | III | VI6 | i | III | VI6 | bV | iv | III | bV | iv | III | i | III | VI6 |  i | III | VI6 |  i | III | VI6 |  i | III | VI6 |  i | III | VI6 |  i | III | VI6 |  i | III | VI6 |  i | III | VI6 |  i | III | VI6 |  i | III | VI6 | III | iv | III | iv |  i | III | VI6 |  i | III | VI6 |  i | III | VI6 |  i | III | VI6 |  i | III | VI6 |  i | III | VI6 |  i | III | VI6 |  i | III | VI6 | bV | iv | III | bV | iv | III | bV | iv | III |   i | III | VI6 |  i | III | VI6 |  i | III | VI6 |  i | III | VI6 |  i | III | VI6 |  i | III | VI6 |  i | III | VI6 |  i | III | VI6 |  i | III | VI6 |  i | III | VI6 |</t>
  </si>
  <si>
    <t>Sweet Dreams (Are Made of This)</t>
  </si>
  <si>
    <t>Eurythmics</t>
  </si>
  <si>
    <t>[C] i | IV | V | i | VI | V | i | VI | V | i | VI | V | i | VI | V |  i | VI | V |  i | VI | V |  i | VI | V | iv | VI | V | i | VI | iv | VI | V | i | IV | i | IV | i | IV | i | VI | V | i | VI | V | i | VI | V | i | VI | V | i | VI | V | i | VI | V | i | VI | V | i | VI | V | i | VI | V | iv | VI | V | i | VI | iv | VI | V | i | VI | V | i | VI | V | iv | VI | V | i | VI | V |  i | VI | V | i | VI | V | i | VI | V | i | VI | V |</t>
  </si>
  <si>
    <t>Radio Free Europe</t>
  </si>
  <si>
    <t>[E] II11 | Vsus4 | IV | VII | I | I | I | IV | II | I | I | I IV | VII | I | I | I | IV | VII | I | I | I | II11 | IV | I | IV | I | II11 | IV | Vsus4 | IV | VII | I | I | I | IV | II | I | I | I | IV | VII | I | I | I | II11 | IV | I | IV | I | II11 | IV | V | I | IV | IVssu4 | IV | I | IV | IV | IVsus4 | IV | I | IV | IVsus4 | IV | IV | VII | I | I | I | IV | II | I | I | I | IV | VII | I | I | I | II11 | IV | I | IV | I | II11 | IV | V | I | IV | IVssus4 | IV | I | IV | IVsus4 | IV | I | IV | IVsus4 | IV | V | V9 | V | V9 | IV | VII | I | IV | II | I | I | I | II11 | IV | I | IV | I | II11 | IV | Vsus4 | I | IV | IVsus4 | IV | I | IV | IVsus4 | IV | I | IV | IVsus4 | IV | Vsus4</t>
  </si>
  <si>
    <t>New Year's Day</t>
  </si>
  <si>
    <t>[G#] i | III | v | i | III | v | i | III | bVII | bVI | i | bVII | bVI | i | III | v | i | III | v | i | III |  v | i | III | v | i | III | v | i | III | v | i | III | v | bVII | i | bVII | bVI | i | III | v | i | III | v |  i | III | v |  i | III | v |  i | III | v | bVII | i | bVII | bVI | bVII | bVI | bVII | bVI | i | III | v | i | III | v | i | III | v | i | III | v | i | III | bVII | bVI | i | bVII | bVI | i | III | v | i | III | v | i | III | v | i | III | v | i | III | v | i | III | v | bVII | i | bVII | bVI | bVII | i | bVII | bVI | i | III | v | i | III | v | i | III | v | i | III | v | i | III | v | i | III | v | i | III | v</t>
  </si>
  <si>
    <t>Pink Houses</t>
  </si>
  <si>
    <t>John Cougar Mellencamp</t>
  </si>
  <si>
    <t>[G] IV | I | bVII | IV | I | bVII | IV | I | IV | I | IV | I | IV | V | IV | I | IV | I | IV | I | bVII | IV | I | bVII | IV | I | IV | I | IV | I | IV | V | IV | I | IV | I | IV | I | IV | I | bVII | IV | I | bVII | IV | I | bVII | IV | I | bVII | IV | I | bVII | IV | I | bVII | IV | I | IV | I | IV | I | IV | V | IV | I | IV | I | IV | I | IV | V | IV | I | IV | I | IV | I | IV | I | IV | I</t>
  </si>
  <si>
    <t>Born in the U.S.A.</t>
  </si>
  <si>
    <t>[B] I | IV |I | IV |I | IV |I | IV |I | IV |I | IV |I | IV |I | IV |I | IV |I | IV |I | IV |I | IV |I | IV |I | IV |I | IV |I | IV |I | IV |I</t>
  </si>
  <si>
    <t>What's Love Got to Do With It</t>
  </si>
  <si>
    <t>Tina Turner</t>
  </si>
  <si>
    <t xml:space="preserve">[B] vi7 | V | vi7 |V | vi7 | V | IV | V |IV | V | IV | V | vi | V | IV | V | vi | V | IV | V | vi | V | IV | IV | V | vi | V | IV | V | [Gb] | iii | II | I | II | iii | II | I | II | iii | II | I | II | iii | II | I | V | I | ii7 | V | iii | II | I | II | iii | II | I | II | iii | II | I | II | iii | II | I </t>
  </si>
  <si>
    <t>Pride (In the Name of Love)</t>
  </si>
  <si>
    <t xml:space="preserve">[B] bVII | I | IV | bVII | v | I | IV | bVII | v | I | IV | bVII | v | I | IV | bVII | v | I | IV | bVII | v | I | IV | bVII | v | I | IV | bVII | v | I | IV | bVII | v | I | IV | bVII | v | I | IV | bVII | v | I | bVI | IV | I | bIII | IV | I | IV | bVII | v | I | IV | bVII | v | I | IV | bVII | v | I | IV | bVII | v | I | IV | bVII | v | I | IV | bVII | v | I | IV | bVII | v | I | IV | bVII | v | I | IV | bVII | v | I | IV | bVII | v | I | IV | bVII | v </t>
  </si>
  <si>
    <t>The Boys of Summer</t>
  </si>
  <si>
    <t>Don Henley</t>
  </si>
  <si>
    <t>[Eb] i | bVI | bVII | bVI | i | bVI | bVII | bVI | bVII | III | bVII | bVI | III | bVII | bVI | i | bVI | bVII | bVII | iii | bVII | bVI | III | bVII | bVI | bVII | bVI | bVII | iv | bVI | bVII | bVI | bVII | i | bVI | bVII | bVI | i | bVI | bVII | bVI | III | bVII | bVI | III | bVII | bVI | III | bVII | bVI | III | bVII | bVI | III | bVII | bVI | bVII | bVII | bVI | III | bVII | bVI | III</t>
  </si>
  <si>
    <t>I Want to Know What Love Is</t>
  </si>
  <si>
    <t>Foreigner</t>
  </si>
  <si>
    <t>[F#] vi | V | I | IV | vi | V | I | IV | vi | V | I | IV | vi | V | vi | V | I | IV | vi | V | I | IV | vi | ii | V | ii | V | ii | V | ii | IV | I | vi | V | ii | vi | V | vi | V | ii | vi | V | vi | V | I | IV | vi | V | I | IV | vi | ii | V | ii | V | ii | V | ii | IV | I | ii | vi | V | I | vi | V | ii | vi | V | I | vi | V | ii | vi | V | vi | V | ii | vi | V | I | vi | V | ii | vi | V | I | vi | V | ii | vi | V | I | vi | V | ii | vi | V | I | vi | V | ii | vi | V | I | vi | V | ii | vi | V | I | vi | V | ii | vi | V</t>
  </si>
  <si>
    <t>How Soon Is Now?</t>
  </si>
  <si>
    <t>The Smiths</t>
  </si>
  <si>
    <t xml:space="preserve">[F#] | bIII7 | I | bIII7 | I | bIII7 | I |b III7 | IV9 | bVI | bIII | bVII | bv | bVII | I | IV9 | bVI | bIII | bVII | bv | bVII | I | bIII7 | I | bIII7 | I | bIII6 | IV | I | bIII7 </t>
  </si>
  <si>
    <t>Run-DMC</t>
  </si>
  <si>
    <t xml:space="preserve">[E] I | IV | V7/bII |IV | I | IV | V7/bII | bII | V7/bII | bII / V7/bII | bII | V7/bII | bII | V7/bII | IV | I | IV | V7/bII | III | IV | I | IV | I | I | IV | I | IV | I | IV | I | IV | I | IV | I | IV | I | IV | I | IV | I | IV | I | IV | I | IV | I | IV | I | IV | I | IV | I </t>
  </si>
  <si>
    <t>Kiss</t>
  </si>
  <si>
    <t xml:space="preserve">[A] V9 | I | I | IV | I | V | IV | V | IV | V9 | I | i7 | i6 | i7 | i6 | i7| i6 | IV | I | V9 | i7 | i6 | i7 | i6 </t>
  </si>
  <si>
    <t>Graceland</t>
  </si>
  <si>
    <t>Paul Simon</t>
  </si>
  <si>
    <t>[E] I | IV | vi | V | I | IV | I | IV | I7 | I | IV | I | IV | I7 | I | IV | I | IV | I7 | I IV | I | IV | I7 | I7 | I | IV | I | IV | vi | V | I</t>
  </si>
  <si>
    <t>Paradise City</t>
  </si>
  <si>
    <t>[F#] I | IV | bVII | IV | I | IV | bVII | IV | I | IV | bVII | IV | I | IV | bVII | IV | I | IV | bVII | IV | I | IV | bVII | IV | I | IV | bVII | IV | I | IV | bVII | IV | I | IV | bVII | IV | I | I | IV | I | IV | bVII | IV | I | IV | bVII | IV | I | IV | I | IV | bVII | IV | I | IV | bVII | IV | I | IV | bVII | IV | I | IV | I | IV | bVII | IV | I | IV | bVII | IV | I | bVII | IV | I | IV | bVII | IV | I | IV | V | IV | V | IV | V | IV | V | IV | I | IV | bVII | IV | I | IV | I | IV | bVII | IV | I | IV | bVII | IV | I | IV | bVII | IV | I | IV | bVII | IV | I | IV | bVII | IV | I | IV | bVII | IV | I | IV | bVII | IV | I | IV | bVII | IV | I | IV | bVII | IV | I | IV | bVII | IV | I | IV | bVII | IV | I | IV | bVII | IV | I | IV | bVII | IV | I | IV | bVII | IV | I | IV | bVII | IV | I | IV | bVII | IV | I | IV | bVII | IV | I</t>
  </si>
  <si>
    <t>Welcome to the Jungle</t>
  </si>
  <si>
    <t>[Eb] V | IV | bIII | I | V | IV | I | bVII | IV | V | IV | I | bVI | bVII | I | IV | I | V | bVII | I | V | I | IV | I | bVI | bVII | I | bVII | bVI | bVII | bIII | bVII | bIII | bVII | bIII | bVI | bIII | bVI | bIII | bVI | IV | I | V/ii | V | V/ii | V | V/ii | V | I | V | I | V | II | V | II | IV | bVI | bVII | I | bVI | bVII | bVI | I | bVI | bIII | bVII | I | bVI | bVII | VII | I | bVII | bV | IV | bIII | I | IV | bIII | I | I7</t>
  </si>
  <si>
    <t>Just Like Heaven</t>
  </si>
  <si>
    <t>The Cure</t>
  </si>
  <si>
    <t xml:space="preserve">[A] I | V | ii | | IV |  I | V | ii | | IV |  I | V | ii | | IV |  I | V | ii | | IV |  I | V | ii | | IV |  I | V | ii | | IV |  I | V | ii | | IV |  I | V | ii | | IV |  I | V | ii | | IV |  I | V | ii | | IV |  I | V | ii | | IV |  I | V | ii | | IV |  I | V | ii | | IV |  I | V | ii | | IV |  I | V | ii | | IV |  I | V | ii | | IV |  I | V | ii | | IV | vi | bVII | vi | bVII | vi | bVII | IV | I | IV | ii | IV | I | V | ii |  IV | I | V | ii |  IV | I | V | ii | IV | I | V | ii | IV |  I | V | ii | IV |  I | V | ii | IV |  I | V | ii | IV | vi | bVII | vi | bVII | vi | bVII | vi | bVII | IV </t>
  </si>
  <si>
    <t>Love Shack</t>
  </si>
  <si>
    <t>[C] I | v7 | I | v7 |  I | v7 | I | v7 | I | v7 | I | v7 | I | v7 | I | v7 | I | v7 | I | v7 | I | bIII | IV | bVI | I | v7 | I | v7 | I | v7 | I | v7 | I | v7 | I | v7 | I | v7 | I | v7 | I | v7 | I | bVII | I | bVII | I | bVII | I | bVII | I |  I | v7 | I | v7 | I | v7 | I | v7 | I | bIII | IV | bVI | I | v7 | I | v7 |  I | v7 | I | v7 | I | v7 | I | v7 | I | v7 | I | v7 | I | v7 | I | v7 | I | v7 | I | v7 | I | v7 | I | v7 | I | v7 | I | v7 | I | v7 | I | v7 | I | v7 | I | v7 | I | v7 | I | v7 | I | v7 | I | v7 | I | bIII | IV | v7 |  I | v7 | I | v7 | I | v7 | I | v7 | I | v7 | I | v7 | I | v7 | I | v7 | I | v7 | I | v7 | I | v7 | I | v7 | I | v7 | I | v7 | I | v7 | I | v7 | I | v7 | I | v7 | I | v7 | I | v7 | I | v7 | I | v7 | I | v7 | I | v7 |I</t>
  </si>
  <si>
    <t>Pictures of You</t>
  </si>
  <si>
    <t>[A] V | vi | V | vi | V | vi | V | vi | V | vi | V | vi | V | vi | V | vi | I | IV | I | IV | I | IV | I | IV | V | IV | V | IV | V | IV | V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I | IV | V | IV | V | IV | V | IV | V | IV | I |  IV | I |  IV | I |  IV | I |  IV | I |  IV | I |  IV | I |  IV | I |  IV | I | IV |  I | IV |  I | IV |  I | IV |  I | IV |  I | IV |  I | IV |  I | IV |  I | IV | I | ii | I | IV | I | IV | V | vi | I | ii | I | IV | I | IV | V | vi | I</t>
  </si>
  <si>
    <t>Like a Prayer</t>
  </si>
  <si>
    <t>Madonna</t>
  </si>
  <si>
    <t xml:space="preserve">[D] i | VII | iv | i | i | VII | iv | i | i | VII | iv | III | VI | III | VII | i | III | VII | bVI | v | i | VII | IV | IV | VII | bVI | bVI | IV | VII | i | bVI | III | VII | VII | bVI | III | VII | i | bVI | IV | VII | VII | III | VII | bVI | v | i | VII | IV | III | VII | bVI | v | i | VII | bVI | bVI | III | VII | i | bVI | III | VII | i | bVI | III | VII | III | VII | bVI | v | i | VII | bVI | i | VII9 | i | VII9 | i | VII9 | i | VII9 | i | VII | bVI | III | bVI | VII | i | i | VII9 | i | VII9 | i | VII | bVI | III | bVII | VII | III | III | VII | bVI | v7 | iv | i | VII9 | i | VII9 | i | VII | bVI | III | bVI | VII | i | III | VII | bVI | v7 | iv </t>
  </si>
  <si>
    <t>Personal Jesus</t>
  </si>
  <si>
    <t>Depeche Mode</t>
  </si>
  <si>
    <t>[F#] i | iv | III | II | i | iv | III | II | i | III | bVII | IV | V | i | III | bVII | iv | V | i | II | bII | i | II | bII | i | iv | III | II | i | iv | III | II | i | iv | III | II | bVI | i | III | bVII | iv | V | i | iv | V | i | II | bII | i | iv | III | II | bII | i | II | bII | i | II | bII | i | bVII | bVI | i | iv | III | II | i | iv | III | II | i | iv | III | II | i | iv | III | II | i | iv | III | II | i | iv | III | II | i | iv | III | II | i | iv | III | II | i | iv | III | II | i | iv | III | II | i</t>
  </si>
  <si>
    <t>Monkey Gone to Heaven</t>
  </si>
  <si>
    <t>The Pixies</t>
  </si>
  <si>
    <t>[D] V/V | V/vi | V | I | vi | I | V/V | V/vi | V | I | vi | I | V/V | V/vi | V | I | vi | I | V/V | V/vi | V | I | vi | I | V/V | V/vi | V | I | vi | I | V/V | V/vi | V | I | vi | I | V/V | V/vi | V | I | vi | I | V/V | V/vi | V | I | vi | I | V/V | V/vi | V/V | I | vi | I | V/V | V/vi | V | I | vi | I | V/V | V/vi | V | I | vi | I | V/V | V/vi | V | I | vi | I | V/V | V/vi | V | I | vi | I | V/V | V/vi | I | vi | I | V/V | V/vi | V | I | vi | I | V/V | V/vi | V | I | vi | I | V/V | V/vi | V | I | vi | I |  V/V | V/vi | V | I | vi | I |  V/V | V/vi | V | I | vi | I |  V/V | V/vi | V | I | vi | I | V/V | V/vi | V | I</t>
  </si>
  <si>
    <t>Weezer</t>
  </si>
  <si>
    <t xml:space="preserve">[F] I | bVII | III | i | bVII | III | bVI | v | i | bVI | v | i | bVI | bvi | III | bVI | bVII | III | bVI | bVII | i | bVI | bVII | III | bVI | bVII | III | i | bVII | III | i | bVII | III | i | bVII | III | bVI | v | i | bVI | v | i | bVI | v | i | bVI | bvi | III | bVI | bVII | bVI | bVII | i | bVI | bVII | III | bVI | bVII | III | bVI | bVII | III | i | III | i | III | i | III | i | bVI | v | i | bVI | v | i | bVI | bvi | III | bVI | bVII | III | bVI | bVII | i | bVI | bVII | III | bVI | bVII | III | bVI | bVII | III | bVI | bVII | III | bVI | bVII | III | bVII | i | bVII | i | III </t>
  </si>
  <si>
    <t>Hey Ya!</t>
  </si>
  <si>
    <t>Outkast</t>
  </si>
  <si>
    <t xml:space="preserve">[G] I | IV | V | III | I | IV | V | III | I | IV | V | III | I | IV | V | III | I | IV | V | III |  I | IV | V | III |  I | IV | V | III |  I | IV | V | III | I | IV | V | III |  I | IV | V | III |  I | IV | V | III |  I | IV | V | III |  I | IV | V | III |  I | IV | V | III |  I | IV | V | III |  I | IV | V | III | I | IV | V | III |  I | IV | V | III |  I | IV | V | III |  I | IV | V | III |  I | IV | V | III |  I | IV | V | III |  I | IV | V | III |  I | IV | V | III |  I | IV | V | III |  I | IV | V | III |  I | IV | V | III |  I | IV | V | III </t>
  </si>
  <si>
    <t xml:space="preserve">[C] I | I7 | vi | I | I7 | I7 | vi | V </t>
  </si>
  <si>
    <t xml:space="preserve">[A] | | | | | | | | bVI i bVII . | bVI i bVII . | bVI i bVII . | bVI i bVII . | bVI i bVII . | bVI i bVII . | bVI i bVII . | bVI i bVII . | i | bVII | | i | | bVII | | V | i | bVII | | i | | bVII | | V | i | bVII | | i | | bVII | | V | i | bVII | | i | | bVII | | V | bVI i bVII . | bVI i bVII . | bVI i bVII . | bVI i bVII . | bVI i bVII . | bVI i bVII . | bVI i bVII . | bVI i bVII . | i | bVII | | i | | bVII | | V | i | bVII | | i | | bVII | | V | i | bVII | | i | | bVII | | V | bVI i bVII . | bVI i bVII . | bVI i bVII . | bVI i bVII . | bVI i bVII . | bVI i bVII . | bVI i bVII . | bVI i bVII . | i | iv | bVII | V | i | iv | bVII | V | i | iv | bVII | V | i | iv | bVII | V | i | iv | bVII | V | i | iv | bVII | V | i | iv | bVII | V | i | iv | bVII | V | i | iv | bVII | V | i | iv | bVII | V | i | iv | bVII | V | i | iv | bVII | V | i | iv | bVII | V | i | iv | bVII | V | i | iv | bVII | V | i | iv | bVII | V | i | iv | bVII | V | i | iv | bVII | V | i | iv | bVII | V | i | iv | bVII | V | i | iv | bVII | V | i | iv | bVII | V | i | iv | bVII | V | i | | | | </t>
  </si>
  <si>
    <t xml:space="preserve">[Bb] bVII | I | bVII | I | </t>
  </si>
  <si>
    <t>[C] I | ii7 | IV | IV | V | I | ii7 | IV | V | I | ii7 | IV | I | ii7 | IV | V | I | ii7 | IV | V | I | ii7 | IV | V | I | ii7 | IV | V | IV | V | I | ii7 | IV | V | I | ii7 | IV | V | IV | V | IV | V | I | ii7 | IV | V | vi7 | IV | iv7 | IV | V | vi7 | iii | I | V | vi7 | iii | IV | III | V/V | iii | ii7 | V7 | V | VI |</t>
  </si>
  <si>
    <t xml:space="preserve">[F] | I . IV V | I V | I . IV V | I V | I vi | II V | I . IV V | I | . . IV V | I V | I . IV V | I V | I vi | II V | I . IV V | I | . . IV V | I V | I . IV V | I V | I vi | II V | I . IV V | I | . . IV V | I V | I . IV V | I V | I vi | II V | I . IV V | I | . . IV V | I V | I . IV V | I V | I vi | II V | I . IV V | I | . . IV V | I V | I . IV V | I V | I vi | II V | I . IV V | I |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</si>
</sst>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1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9C25-E172-EB49-BD21-76F254F22DEF}">
  <dimension ref="A1:F437"/>
  <sheetViews>
    <sheetView tabSelected="1" topLeftCell="B1" zoomScale="75" zoomScaleNormal="75" workbookViewId="0">
      <selection activeCell="G438" sqref="G438"/>
    </sheetView>
  </sheetViews>
  <sheetFormatPr baseColWidth="10" defaultRowHeight="16" x14ac:dyDescent="0.2"/>
  <cols>
    <col min="1" max="3" width="24.83203125" customWidth="1"/>
  </cols>
  <sheetData>
    <row r="1" spans="1:6" x14ac:dyDescent="0.2">
      <c r="A1" s="7" t="s">
        <v>519</v>
      </c>
      <c r="B1" s="7" t="s">
        <v>528</v>
      </c>
      <c r="C1" s="7" t="s">
        <v>520</v>
      </c>
      <c r="D1" s="7" t="s">
        <v>521</v>
      </c>
      <c r="E1" s="7" t="s">
        <v>522</v>
      </c>
      <c r="F1" s="7" t="s">
        <v>523</v>
      </c>
    </row>
    <row r="2" spans="1:6" x14ac:dyDescent="0.2">
      <c r="A2">
        <v>111</v>
      </c>
      <c r="B2" t="s">
        <v>234</v>
      </c>
      <c r="C2" t="s">
        <v>235</v>
      </c>
      <c r="D2" s="4">
        <v>1949</v>
      </c>
      <c r="E2" s="6"/>
      <c r="F2" t="s">
        <v>236</v>
      </c>
    </row>
    <row r="3" spans="1:6" x14ac:dyDescent="0.2">
      <c r="A3">
        <v>213</v>
      </c>
      <c r="B3" t="s">
        <v>524</v>
      </c>
      <c r="C3" t="s">
        <v>235</v>
      </c>
      <c r="D3" s="1">
        <v>1953</v>
      </c>
      <c r="E3" t="str">
        <f>IF(COUNTIF($A$3:$A$203,B3)&gt;0,"Yes","No")</f>
        <v>No</v>
      </c>
      <c r="F3" t="s">
        <v>525</v>
      </c>
    </row>
    <row r="4" spans="1:6" x14ac:dyDescent="0.2">
      <c r="A4">
        <v>252</v>
      </c>
      <c r="B4" t="s">
        <v>526</v>
      </c>
      <c r="C4" t="s">
        <v>470</v>
      </c>
      <c r="D4" s="1">
        <v>1953</v>
      </c>
      <c r="E4" t="str">
        <f>IF(COUNTIF($A$3:$A$203,B4)&gt;0,"Yes","No")</f>
        <v>No</v>
      </c>
      <c r="F4" t="s">
        <v>527</v>
      </c>
    </row>
    <row r="5" spans="1:6" x14ac:dyDescent="0.2">
      <c r="A5">
        <v>151</v>
      </c>
      <c r="B5" t="s">
        <v>115</v>
      </c>
      <c r="C5" t="s">
        <v>116</v>
      </c>
      <c r="D5" s="1">
        <v>1954</v>
      </c>
      <c r="E5" s="6"/>
      <c r="F5" t="s">
        <v>117</v>
      </c>
    </row>
    <row r="6" spans="1:6" x14ac:dyDescent="0.2">
      <c r="A6">
        <v>158</v>
      </c>
      <c r="B6" t="s">
        <v>381</v>
      </c>
      <c r="C6" t="s">
        <v>382</v>
      </c>
      <c r="D6" s="1">
        <v>1954</v>
      </c>
      <c r="E6" s="6"/>
      <c r="F6" t="s">
        <v>383</v>
      </c>
    </row>
    <row r="7" spans="1:6" x14ac:dyDescent="0.2">
      <c r="A7">
        <v>112</v>
      </c>
      <c r="B7" t="s">
        <v>446</v>
      </c>
      <c r="C7" t="s">
        <v>179</v>
      </c>
      <c r="D7" s="1">
        <v>1954</v>
      </c>
      <c r="E7" s="6"/>
      <c r="F7" t="s">
        <v>447</v>
      </c>
    </row>
    <row r="8" spans="1:6" x14ac:dyDescent="0.2">
      <c r="A8">
        <v>215</v>
      </c>
      <c r="B8" t="s">
        <v>529</v>
      </c>
      <c r="C8" t="s">
        <v>530</v>
      </c>
      <c r="D8" s="1">
        <v>1954</v>
      </c>
      <c r="E8" t="str">
        <f>IF(COUNTIF($A$3:$A$203,B8)&gt;0,"Yes","No")</f>
        <v>No</v>
      </c>
      <c r="F8" s="8" t="s">
        <v>531</v>
      </c>
    </row>
    <row r="9" spans="1:6" x14ac:dyDescent="0.2">
      <c r="A9">
        <v>225</v>
      </c>
      <c r="B9" t="s">
        <v>532</v>
      </c>
      <c r="C9" t="s">
        <v>533</v>
      </c>
      <c r="D9" s="1">
        <v>1954</v>
      </c>
      <c r="E9" t="str">
        <f>IF(COUNTIF($A$3:$A$203,B9)&gt;0,"Yes","No")</f>
        <v>No</v>
      </c>
      <c r="F9" t="s">
        <v>534</v>
      </c>
    </row>
    <row r="10" spans="1:6" x14ac:dyDescent="0.2">
      <c r="A10">
        <v>235</v>
      </c>
      <c r="B10" t="s">
        <v>535</v>
      </c>
      <c r="C10" t="s">
        <v>155</v>
      </c>
      <c r="D10" s="1">
        <v>1954</v>
      </c>
      <c r="E10" t="str">
        <f>IF(COUNTIF($A$3:$A$203,B10)&gt;0,"Yes","No")</f>
        <v>No</v>
      </c>
      <c r="F10" t="s">
        <v>536</v>
      </c>
    </row>
    <row r="11" spans="1:6" x14ac:dyDescent="0.2">
      <c r="A11">
        <v>62</v>
      </c>
      <c r="B11" t="s">
        <v>56</v>
      </c>
      <c r="C11" t="s">
        <v>56</v>
      </c>
      <c r="D11" s="1">
        <v>1955</v>
      </c>
      <c r="E11" t="s">
        <v>1</v>
      </c>
      <c r="F11" t="s">
        <v>57</v>
      </c>
    </row>
    <row r="12" spans="1:6" x14ac:dyDescent="0.2">
      <c r="A12">
        <v>18</v>
      </c>
      <c r="B12" t="s">
        <v>317</v>
      </c>
      <c r="C12" t="s">
        <v>261</v>
      </c>
      <c r="D12" s="1">
        <v>1955</v>
      </c>
      <c r="E12" t="s">
        <v>1</v>
      </c>
      <c r="F12" t="s">
        <v>318</v>
      </c>
    </row>
    <row r="13" spans="1:6" x14ac:dyDescent="0.2">
      <c r="A13">
        <v>77</v>
      </c>
      <c r="B13" t="s">
        <v>331</v>
      </c>
      <c r="C13" t="s">
        <v>179</v>
      </c>
      <c r="D13" s="1">
        <v>1955</v>
      </c>
      <c r="E13" t="s">
        <v>1</v>
      </c>
      <c r="F13" t="s">
        <v>332</v>
      </c>
    </row>
    <row r="14" spans="1:6" x14ac:dyDescent="0.2">
      <c r="A14">
        <v>43</v>
      </c>
      <c r="B14" t="s">
        <v>467</v>
      </c>
      <c r="C14" t="s">
        <v>292</v>
      </c>
      <c r="D14" s="1">
        <v>1955</v>
      </c>
      <c r="E14" t="s">
        <v>1</v>
      </c>
      <c r="F14" t="s">
        <v>468</v>
      </c>
    </row>
    <row r="15" spans="1:6" x14ac:dyDescent="0.2">
      <c r="A15">
        <v>229</v>
      </c>
      <c r="B15" t="s">
        <v>537</v>
      </c>
      <c r="C15" t="s">
        <v>533</v>
      </c>
      <c r="D15" s="1">
        <v>1955</v>
      </c>
      <c r="E15" t="str">
        <f>IF(COUNTIF($A$3:$A$203,B15)&gt;0,"Yes","No")</f>
        <v>No</v>
      </c>
      <c r="F15" t="s">
        <v>538</v>
      </c>
    </row>
    <row r="16" spans="1:6" x14ac:dyDescent="0.2">
      <c r="A16">
        <v>351</v>
      </c>
      <c r="B16" t="s">
        <v>539</v>
      </c>
      <c r="C16" t="s">
        <v>540</v>
      </c>
      <c r="D16" s="1">
        <v>1955</v>
      </c>
      <c r="E16" t="str">
        <f>IF(COUNTIF($A$3:$A$203,B16)&gt;0,"Yes","No")</f>
        <v>No</v>
      </c>
      <c r="F16" t="s">
        <v>541</v>
      </c>
    </row>
    <row r="17" spans="1:6" x14ac:dyDescent="0.2">
      <c r="A17">
        <v>369</v>
      </c>
      <c r="B17" t="s">
        <v>542</v>
      </c>
      <c r="C17" t="s">
        <v>56</v>
      </c>
      <c r="D17" s="1">
        <v>1955</v>
      </c>
      <c r="E17" t="str">
        <f>IF(COUNTIF($A$3:$A$203,B17)&gt;0,"Yes","No")</f>
        <v>No</v>
      </c>
      <c r="F17" t="s">
        <v>543</v>
      </c>
    </row>
    <row r="18" spans="1:6" x14ac:dyDescent="0.2">
      <c r="A18">
        <v>431</v>
      </c>
      <c r="B18" t="s">
        <v>544</v>
      </c>
      <c r="C18" t="s">
        <v>54</v>
      </c>
      <c r="D18" s="1">
        <v>1955</v>
      </c>
      <c r="E18" t="str">
        <f>IF(COUNTIF($A$3:$A$203,B18)&gt;0,"Yes","No")</f>
        <v>No</v>
      </c>
      <c r="F18" t="s">
        <v>545</v>
      </c>
    </row>
    <row r="19" spans="1:6" x14ac:dyDescent="0.2">
      <c r="A19">
        <v>102</v>
      </c>
      <c r="B19" t="s">
        <v>32</v>
      </c>
      <c r="C19" t="s">
        <v>33</v>
      </c>
      <c r="D19" s="1">
        <v>1956</v>
      </c>
      <c r="E19" s="6"/>
      <c r="F19" t="s">
        <v>34</v>
      </c>
    </row>
    <row r="20" spans="1:6" x14ac:dyDescent="0.2">
      <c r="A20">
        <v>95</v>
      </c>
      <c r="B20" t="s">
        <v>50</v>
      </c>
      <c r="C20" t="s">
        <v>51</v>
      </c>
      <c r="D20" s="1">
        <v>1956</v>
      </c>
      <c r="E20" t="s">
        <v>1</v>
      </c>
      <c r="F20" t="s">
        <v>52</v>
      </c>
    </row>
    <row r="21" spans="1:6" x14ac:dyDescent="0.2">
      <c r="A21">
        <v>81</v>
      </c>
      <c r="B21" t="s">
        <v>53</v>
      </c>
      <c r="C21" t="s">
        <v>54</v>
      </c>
      <c r="D21" s="1">
        <v>1956</v>
      </c>
      <c r="E21" t="s">
        <v>1</v>
      </c>
      <c r="F21" t="s">
        <v>55</v>
      </c>
    </row>
    <row r="22" spans="1:6" x14ac:dyDescent="0.2">
      <c r="A22">
        <v>164</v>
      </c>
      <c r="B22" t="s">
        <v>140</v>
      </c>
      <c r="C22" t="s">
        <v>141</v>
      </c>
      <c r="D22" s="1">
        <v>1956</v>
      </c>
      <c r="E22" s="6"/>
      <c r="F22" t="s">
        <v>142</v>
      </c>
    </row>
    <row r="23" spans="1:6" x14ac:dyDescent="0.2">
      <c r="A23">
        <v>45</v>
      </c>
      <c r="B23" t="s">
        <v>178</v>
      </c>
      <c r="C23" t="s">
        <v>179</v>
      </c>
      <c r="D23" s="1">
        <v>1956</v>
      </c>
      <c r="E23" t="s">
        <v>1</v>
      </c>
      <c r="F23" t="s">
        <v>180</v>
      </c>
    </row>
    <row r="24" spans="1:6" x14ac:dyDescent="0.2">
      <c r="A24">
        <v>19</v>
      </c>
      <c r="B24" t="s">
        <v>195</v>
      </c>
      <c r="C24" t="s">
        <v>179</v>
      </c>
      <c r="D24" s="1">
        <v>1956</v>
      </c>
      <c r="E24" t="s">
        <v>1</v>
      </c>
      <c r="F24" t="s">
        <v>196</v>
      </c>
    </row>
    <row r="25" spans="1:6" x14ac:dyDescent="0.2">
      <c r="A25">
        <v>30</v>
      </c>
      <c r="B25" t="s">
        <v>225</v>
      </c>
      <c r="C25" t="s">
        <v>141</v>
      </c>
      <c r="D25" s="1">
        <v>1956</v>
      </c>
      <c r="E25" t="s">
        <v>1</v>
      </c>
      <c r="F25" t="s">
        <v>226</v>
      </c>
    </row>
    <row r="26" spans="1:6" x14ac:dyDescent="0.2">
      <c r="A26">
        <v>90</v>
      </c>
      <c r="B26" t="s">
        <v>250</v>
      </c>
      <c r="C26" t="s">
        <v>251</v>
      </c>
      <c r="D26" s="1">
        <v>1956</v>
      </c>
      <c r="E26" t="s">
        <v>1</v>
      </c>
      <c r="F26" t="s">
        <v>252</v>
      </c>
    </row>
    <row r="27" spans="1:6" x14ac:dyDescent="0.2">
      <c r="A27">
        <v>56</v>
      </c>
      <c r="B27" t="s">
        <v>291</v>
      </c>
      <c r="C27" t="s">
        <v>292</v>
      </c>
      <c r="D27" s="1">
        <v>1956</v>
      </c>
      <c r="E27" t="s">
        <v>1</v>
      </c>
      <c r="F27" t="s">
        <v>293</v>
      </c>
    </row>
    <row r="28" spans="1:6" x14ac:dyDescent="0.2">
      <c r="A28">
        <v>97</v>
      </c>
      <c r="B28" t="s">
        <v>390</v>
      </c>
      <c r="C28" t="s">
        <v>261</v>
      </c>
      <c r="D28" s="1">
        <v>1956</v>
      </c>
      <c r="E28" t="s">
        <v>1</v>
      </c>
      <c r="F28" t="s">
        <v>391</v>
      </c>
    </row>
    <row r="29" spans="1:6" x14ac:dyDescent="0.2">
      <c r="A29">
        <v>197</v>
      </c>
      <c r="B29" t="s">
        <v>546</v>
      </c>
      <c r="C29" t="s">
        <v>179</v>
      </c>
      <c r="D29" s="1">
        <v>1956</v>
      </c>
      <c r="E29" t="str">
        <f t="shared" ref="E29:E35" si="0">IF(COUNTIF($A$3:$A$203,B29)&gt;0,"Yes","No")</f>
        <v>No</v>
      </c>
      <c r="F29" t="s">
        <v>547</v>
      </c>
    </row>
    <row r="30" spans="1:6" x14ac:dyDescent="0.2">
      <c r="A30">
        <v>285</v>
      </c>
      <c r="B30" t="s">
        <v>548</v>
      </c>
      <c r="C30" t="s">
        <v>549</v>
      </c>
      <c r="D30" s="1">
        <v>1956</v>
      </c>
      <c r="E30" t="str">
        <f t="shared" si="0"/>
        <v>No</v>
      </c>
      <c r="F30" s="8" t="s">
        <v>550</v>
      </c>
    </row>
    <row r="31" spans="1:6" x14ac:dyDescent="0.2">
      <c r="A31">
        <v>307</v>
      </c>
      <c r="B31" t="s">
        <v>551</v>
      </c>
      <c r="C31" t="s">
        <v>552</v>
      </c>
      <c r="D31" s="1">
        <v>1956</v>
      </c>
      <c r="E31" t="str">
        <f t="shared" si="0"/>
        <v>No</v>
      </c>
      <c r="F31" t="s">
        <v>553</v>
      </c>
    </row>
    <row r="32" spans="1:6" x14ac:dyDescent="0.2">
      <c r="A32">
        <v>313</v>
      </c>
      <c r="B32" t="s">
        <v>554</v>
      </c>
      <c r="C32" t="s">
        <v>555</v>
      </c>
      <c r="D32" s="1">
        <v>1956</v>
      </c>
      <c r="E32" t="str">
        <f t="shared" si="0"/>
        <v>No</v>
      </c>
      <c r="F32" t="s">
        <v>556</v>
      </c>
    </row>
    <row r="33" spans="1:6" x14ac:dyDescent="0.2">
      <c r="A33">
        <v>343</v>
      </c>
      <c r="B33" t="s">
        <v>557</v>
      </c>
      <c r="C33" t="s">
        <v>558</v>
      </c>
      <c r="D33" s="1">
        <v>1956</v>
      </c>
      <c r="E33" t="str">
        <f t="shared" si="0"/>
        <v>No</v>
      </c>
      <c r="F33" t="s">
        <v>559</v>
      </c>
    </row>
    <row r="34" spans="1:6" x14ac:dyDescent="0.2">
      <c r="A34">
        <v>374</v>
      </c>
      <c r="B34" t="s">
        <v>560</v>
      </c>
      <c r="C34" t="s">
        <v>261</v>
      </c>
      <c r="D34" s="1">
        <v>1956</v>
      </c>
      <c r="E34" t="str">
        <f t="shared" si="0"/>
        <v>No</v>
      </c>
      <c r="F34" t="s">
        <v>561</v>
      </c>
    </row>
    <row r="35" spans="1:6" x14ac:dyDescent="0.2">
      <c r="A35">
        <v>437</v>
      </c>
      <c r="B35" t="s">
        <v>562</v>
      </c>
      <c r="C35" t="s">
        <v>179</v>
      </c>
      <c r="D35" s="1">
        <v>1956</v>
      </c>
      <c r="E35" t="str">
        <f t="shared" si="0"/>
        <v>No</v>
      </c>
      <c r="F35" t="s">
        <v>563</v>
      </c>
    </row>
    <row r="36" spans="1:6" x14ac:dyDescent="0.2">
      <c r="A36">
        <v>96</v>
      </c>
      <c r="B36" t="s">
        <v>172</v>
      </c>
      <c r="C36" t="s">
        <v>173</v>
      </c>
      <c r="D36" s="1">
        <v>1957</v>
      </c>
      <c r="E36" t="s">
        <v>1</v>
      </c>
      <c r="F36" t="s">
        <v>174</v>
      </c>
    </row>
    <row r="37" spans="1:6" x14ac:dyDescent="0.2">
      <c r="A37">
        <v>67</v>
      </c>
      <c r="B37" t="s">
        <v>258</v>
      </c>
      <c r="C37" t="s">
        <v>179</v>
      </c>
      <c r="D37" s="1">
        <v>1957</v>
      </c>
      <c r="E37" t="s">
        <v>1</v>
      </c>
      <c r="F37" t="s">
        <v>259</v>
      </c>
    </row>
    <row r="38" spans="1:6" x14ac:dyDescent="0.2">
      <c r="A38">
        <v>107</v>
      </c>
      <c r="B38" t="s">
        <v>337</v>
      </c>
      <c r="C38" t="s">
        <v>338</v>
      </c>
      <c r="D38" s="1">
        <v>1957</v>
      </c>
      <c r="E38" s="6"/>
      <c r="F38" t="s">
        <v>339</v>
      </c>
    </row>
    <row r="39" spans="1:6" x14ac:dyDescent="0.2">
      <c r="A39">
        <v>128</v>
      </c>
      <c r="B39" t="s">
        <v>379</v>
      </c>
      <c r="C39" t="s">
        <v>261</v>
      </c>
      <c r="D39" s="1">
        <v>1957</v>
      </c>
      <c r="E39" s="6"/>
      <c r="F39" t="s">
        <v>380</v>
      </c>
    </row>
    <row r="40" spans="1:6" x14ac:dyDescent="0.2">
      <c r="A40">
        <v>39</v>
      </c>
      <c r="B40" t="s">
        <v>443</v>
      </c>
      <c r="C40" t="s">
        <v>444</v>
      </c>
      <c r="D40" s="1">
        <v>1957</v>
      </c>
      <c r="E40" t="s">
        <v>1</v>
      </c>
      <c r="F40" t="s">
        <v>445</v>
      </c>
    </row>
    <row r="41" spans="1:6" x14ac:dyDescent="0.2">
      <c r="A41">
        <v>132</v>
      </c>
      <c r="B41" t="s">
        <v>492</v>
      </c>
      <c r="C41" t="s">
        <v>56</v>
      </c>
      <c r="D41" s="1">
        <v>1957</v>
      </c>
      <c r="E41" s="6"/>
      <c r="F41" t="s">
        <v>493</v>
      </c>
    </row>
    <row r="42" spans="1:6" x14ac:dyDescent="0.2">
      <c r="A42">
        <v>61</v>
      </c>
      <c r="B42" t="s">
        <v>496</v>
      </c>
      <c r="C42" t="s">
        <v>173</v>
      </c>
      <c r="D42" s="1">
        <v>1957</v>
      </c>
      <c r="E42" t="s">
        <v>1</v>
      </c>
      <c r="F42" t="s">
        <v>497</v>
      </c>
    </row>
    <row r="43" spans="1:6" x14ac:dyDescent="0.2">
      <c r="A43">
        <v>115</v>
      </c>
      <c r="B43" t="s">
        <v>511</v>
      </c>
      <c r="C43" t="s">
        <v>4</v>
      </c>
      <c r="D43" s="1">
        <v>1957</v>
      </c>
      <c r="E43" s="6"/>
      <c r="F43" t="s">
        <v>512</v>
      </c>
    </row>
    <row r="44" spans="1:6" x14ac:dyDescent="0.2">
      <c r="A44">
        <v>194</v>
      </c>
      <c r="B44" t="s">
        <v>564</v>
      </c>
      <c r="C44" t="s">
        <v>444</v>
      </c>
      <c r="D44" s="1">
        <v>1957</v>
      </c>
      <c r="E44" t="str">
        <f t="shared" ref="E44:E53" si="1">IF(COUNTIF($A$3:$A$203,B44)&gt;0,"Yes","No")</f>
        <v>No</v>
      </c>
      <c r="F44" t="s">
        <v>565</v>
      </c>
    </row>
    <row r="45" spans="1:6" x14ac:dyDescent="0.2">
      <c r="A45">
        <v>195</v>
      </c>
      <c r="B45" t="s">
        <v>566</v>
      </c>
      <c r="C45" t="s">
        <v>567</v>
      </c>
      <c r="D45" s="1">
        <v>1957</v>
      </c>
      <c r="E45" t="str">
        <f t="shared" si="1"/>
        <v>No</v>
      </c>
      <c r="F45" t="s">
        <v>568</v>
      </c>
    </row>
    <row r="46" spans="1:6" x14ac:dyDescent="0.2">
      <c r="A46">
        <v>207</v>
      </c>
      <c r="B46" t="s">
        <v>569</v>
      </c>
      <c r="C46" t="s">
        <v>21</v>
      </c>
      <c r="D46" s="1">
        <v>1957</v>
      </c>
      <c r="E46" t="str">
        <f t="shared" si="1"/>
        <v>No</v>
      </c>
      <c r="F46" t="s">
        <v>570</v>
      </c>
    </row>
    <row r="47" spans="1:6" x14ac:dyDescent="0.2">
      <c r="A47">
        <v>236</v>
      </c>
      <c r="B47" t="s">
        <v>571</v>
      </c>
      <c r="C47" t="s">
        <v>444</v>
      </c>
      <c r="D47" s="1">
        <v>1957</v>
      </c>
      <c r="E47" t="str">
        <f t="shared" si="1"/>
        <v>No</v>
      </c>
      <c r="F47" t="s">
        <v>572</v>
      </c>
    </row>
    <row r="48" spans="1:6" x14ac:dyDescent="0.2">
      <c r="A48">
        <v>311</v>
      </c>
      <c r="B48" t="s">
        <v>573</v>
      </c>
      <c r="C48" t="s">
        <v>21</v>
      </c>
      <c r="D48" s="1">
        <v>1957</v>
      </c>
      <c r="E48" t="str">
        <f t="shared" si="1"/>
        <v>No</v>
      </c>
      <c r="F48" t="s">
        <v>574</v>
      </c>
    </row>
    <row r="49" spans="1:6" x14ac:dyDescent="0.2">
      <c r="A49">
        <v>352</v>
      </c>
      <c r="B49" t="s">
        <v>575</v>
      </c>
      <c r="C49" t="s">
        <v>179</v>
      </c>
      <c r="D49" s="1">
        <v>1957</v>
      </c>
      <c r="E49" t="str">
        <f t="shared" si="1"/>
        <v>No</v>
      </c>
      <c r="F49" t="s">
        <v>576</v>
      </c>
    </row>
    <row r="50" spans="1:6" x14ac:dyDescent="0.2">
      <c r="A50">
        <v>359</v>
      </c>
      <c r="B50" t="s">
        <v>577</v>
      </c>
      <c r="C50" t="s">
        <v>533</v>
      </c>
      <c r="D50" s="1">
        <v>1957</v>
      </c>
      <c r="E50" t="str">
        <f t="shared" si="1"/>
        <v>No</v>
      </c>
      <c r="F50" t="s">
        <v>578</v>
      </c>
    </row>
    <row r="51" spans="1:6" x14ac:dyDescent="0.2">
      <c r="A51">
        <v>414</v>
      </c>
      <c r="B51" t="s">
        <v>582</v>
      </c>
      <c r="C51" t="s">
        <v>583</v>
      </c>
      <c r="D51" s="1">
        <v>1957</v>
      </c>
      <c r="E51" t="str">
        <f t="shared" si="1"/>
        <v>No</v>
      </c>
      <c r="F51" t="s">
        <v>584</v>
      </c>
    </row>
    <row r="52" spans="1:6" x14ac:dyDescent="0.2">
      <c r="A52">
        <v>441</v>
      </c>
      <c r="B52" t="s">
        <v>585</v>
      </c>
      <c r="C52" t="s">
        <v>586</v>
      </c>
      <c r="D52" s="1">
        <v>1957</v>
      </c>
      <c r="E52" t="str">
        <f t="shared" si="1"/>
        <v>No</v>
      </c>
      <c r="F52" t="s">
        <v>587</v>
      </c>
    </row>
    <row r="53" spans="1:6" x14ac:dyDescent="0.2">
      <c r="A53">
        <v>442</v>
      </c>
      <c r="B53" t="s">
        <v>588</v>
      </c>
      <c r="C53" t="s">
        <v>292</v>
      </c>
      <c r="D53" s="1">
        <v>1957</v>
      </c>
      <c r="E53" t="str">
        <f t="shared" si="1"/>
        <v>No</v>
      </c>
      <c r="F53" s="8" t="s">
        <v>589</v>
      </c>
    </row>
    <row r="54" spans="1:6" x14ac:dyDescent="0.2">
      <c r="A54">
        <v>141</v>
      </c>
      <c r="B54" t="s">
        <v>20</v>
      </c>
      <c r="C54" t="s">
        <v>21</v>
      </c>
      <c r="D54" s="1">
        <v>1958</v>
      </c>
      <c r="E54" s="6"/>
      <c r="F54" t="s">
        <v>22</v>
      </c>
    </row>
    <row r="55" spans="1:6" x14ac:dyDescent="0.2">
      <c r="A55">
        <v>7</v>
      </c>
      <c r="B55" t="s">
        <v>260</v>
      </c>
      <c r="C55" t="s">
        <v>261</v>
      </c>
      <c r="D55" s="1">
        <v>1958</v>
      </c>
      <c r="E55" t="s">
        <v>1</v>
      </c>
      <c r="F55" t="s">
        <v>262</v>
      </c>
    </row>
    <row r="56" spans="1:6" x14ac:dyDescent="0.2">
      <c r="A56">
        <v>154</v>
      </c>
      <c r="B56" t="s">
        <v>366</v>
      </c>
      <c r="C56" t="s">
        <v>338</v>
      </c>
      <c r="D56" s="1">
        <v>1958</v>
      </c>
      <c r="E56" s="6"/>
      <c r="F56" t="s">
        <v>367</v>
      </c>
    </row>
    <row r="57" spans="1:6" x14ac:dyDescent="0.2">
      <c r="A57">
        <v>73</v>
      </c>
      <c r="B57" t="s">
        <v>421</v>
      </c>
      <c r="C57" t="s">
        <v>422</v>
      </c>
      <c r="D57" s="1">
        <v>1958</v>
      </c>
      <c r="E57" t="s">
        <v>1</v>
      </c>
      <c r="F57" t="s">
        <v>423</v>
      </c>
    </row>
    <row r="58" spans="1:6" x14ac:dyDescent="0.2">
      <c r="A58">
        <v>272</v>
      </c>
      <c r="B58" t="s">
        <v>590</v>
      </c>
      <c r="C58" t="s">
        <v>261</v>
      </c>
      <c r="D58" s="1">
        <v>1958</v>
      </c>
      <c r="E58" t="str">
        <f>IF(COUNTIF($A$3:$A$203,B58)&gt;0,"Yes","No")</f>
        <v>No</v>
      </c>
      <c r="F58" t="s">
        <v>591</v>
      </c>
    </row>
    <row r="59" spans="1:6" x14ac:dyDescent="0.2">
      <c r="A59">
        <v>308</v>
      </c>
      <c r="B59" t="s">
        <v>592</v>
      </c>
      <c r="C59" t="s">
        <v>593</v>
      </c>
      <c r="D59" s="1">
        <v>1958</v>
      </c>
      <c r="E59" t="str">
        <f>IF(COUNTIF($A$3:$A$203,B59)&gt;0,"Yes","No")</f>
        <v>No</v>
      </c>
      <c r="F59" t="s">
        <v>594</v>
      </c>
    </row>
    <row r="60" spans="1:6" x14ac:dyDescent="0.2">
      <c r="A60">
        <v>345</v>
      </c>
      <c r="B60" t="s">
        <v>599</v>
      </c>
      <c r="C60" t="s">
        <v>600</v>
      </c>
      <c r="D60" s="1">
        <v>1958</v>
      </c>
      <c r="E60" t="str">
        <f>IF(COUNTIF($A$3:$A$203,B60)&gt;0,"Yes","No")</f>
        <v>No</v>
      </c>
      <c r="F60" t="s">
        <v>601</v>
      </c>
    </row>
    <row r="61" spans="1:6" x14ac:dyDescent="0.2">
      <c r="A61">
        <v>403</v>
      </c>
      <c r="B61" t="s">
        <v>602</v>
      </c>
      <c r="C61" t="s">
        <v>422</v>
      </c>
      <c r="D61" s="1">
        <v>1958</v>
      </c>
      <c r="E61" t="str">
        <f>IF(COUNTIF($A$3:$A$203,B61)&gt;0,"Yes","No")</f>
        <v>No</v>
      </c>
      <c r="F61" t="s">
        <v>603</v>
      </c>
    </row>
    <row r="62" spans="1:6" x14ac:dyDescent="0.2">
      <c r="A62">
        <v>456</v>
      </c>
      <c r="B62" t="s">
        <v>604</v>
      </c>
      <c r="C62" t="s">
        <v>605</v>
      </c>
      <c r="D62" s="1">
        <v>1958</v>
      </c>
      <c r="E62" t="str">
        <f>IF(COUNTIF($A$3:$A$203,B62)&gt;0,"Yes","No")</f>
        <v>No</v>
      </c>
      <c r="F62" t="s">
        <v>606</v>
      </c>
    </row>
    <row r="63" spans="1:6" x14ac:dyDescent="0.2">
      <c r="A63">
        <v>157</v>
      </c>
      <c r="B63" t="s">
        <v>217</v>
      </c>
      <c r="C63" t="s">
        <v>218</v>
      </c>
      <c r="D63" s="1">
        <v>1959</v>
      </c>
      <c r="E63" s="6"/>
      <c r="F63" t="s">
        <v>219</v>
      </c>
    </row>
    <row r="64" spans="1:6" x14ac:dyDescent="0.2">
      <c r="A64">
        <v>118</v>
      </c>
      <c r="B64" t="s">
        <v>406</v>
      </c>
      <c r="C64" t="s">
        <v>407</v>
      </c>
      <c r="D64" s="1">
        <v>1959</v>
      </c>
      <c r="E64" s="6"/>
      <c r="F64" t="s">
        <v>408</v>
      </c>
    </row>
    <row r="65" spans="1:6" x14ac:dyDescent="0.2">
      <c r="A65">
        <v>10</v>
      </c>
      <c r="B65" t="s">
        <v>481</v>
      </c>
      <c r="C65" t="s">
        <v>155</v>
      </c>
      <c r="D65" s="1">
        <v>1959</v>
      </c>
      <c r="E65" t="s">
        <v>1</v>
      </c>
      <c r="F65" t="s">
        <v>482</v>
      </c>
    </row>
    <row r="66" spans="1:6" x14ac:dyDescent="0.2">
      <c r="A66">
        <v>193</v>
      </c>
      <c r="B66" t="s">
        <v>607</v>
      </c>
      <c r="C66" t="s">
        <v>470</v>
      </c>
      <c r="D66" s="1">
        <v>1959</v>
      </c>
      <c r="E66" t="str">
        <f>IF(COUNTIF($A$3:$A$203,B66)&gt;0,"Yes","No")</f>
        <v>No</v>
      </c>
      <c r="F66" t="s">
        <v>608</v>
      </c>
    </row>
    <row r="67" spans="1:6" x14ac:dyDescent="0.2">
      <c r="A67">
        <v>251</v>
      </c>
      <c r="B67" t="s">
        <v>609</v>
      </c>
      <c r="C67" t="s">
        <v>610</v>
      </c>
      <c r="D67" s="1">
        <v>1959</v>
      </c>
      <c r="E67" t="str">
        <f>IF(COUNTIF($A$3:$A$203,B67)&gt;0,"Yes","No")</f>
        <v>No</v>
      </c>
      <c r="F67" t="s">
        <v>611</v>
      </c>
    </row>
    <row r="68" spans="1:6" x14ac:dyDescent="0.2">
      <c r="A68">
        <v>149</v>
      </c>
      <c r="B68" t="s">
        <v>88</v>
      </c>
      <c r="C68" t="s">
        <v>21</v>
      </c>
      <c r="D68" s="2">
        <v>1960</v>
      </c>
      <c r="E68" s="6"/>
      <c r="F68" t="s">
        <v>89</v>
      </c>
    </row>
    <row r="69" spans="1:6" x14ac:dyDescent="0.2">
      <c r="A69">
        <v>44</v>
      </c>
      <c r="B69" t="s">
        <v>154</v>
      </c>
      <c r="C69" t="s">
        <v>155</v>
      </c>
      <c r="D69" s="2">
        <v>1960</v>
      </c>
      <c r="E69" s="6"/>
      <c r="F69" t="s">
        <v>156</v>
      </c>
    </row>
    <row r="70" spans="1:6" x14ac:dyDescent="0.2">
      <c r="A70">
        <v>125</v>
      </c>
      <c r="B70" t="s">
        <v>498</v>
      </c>
      <c r="C70" t="s">
        <v>499</v>
      </c>
      <c r="D70" s="2">
        <v>1960</v>
      </c>
      <c r="E70" s="6"/>
      <c r="F70" t="s">
        <v>500</v>
      </c>
    </row>
    <row r="71" spans="1:6" x14ac:dyDescent="0.2">
      <c r="A71">
        <v>182</v>
      </c>
      <c r="B71" t="s">
        <v>612</v>
      </c>
      <c r="C71" t="s">
        <v>470</v>
      </c>
      <c r="D71" s="2">
        <v>1960</v>
      </c>
      <c r="E71" t="str">
        <f t="shared" ref="E71:E78" si="2">IF(COUNTIF($A$3:$A$203,B71)&gt;0,"Yes","No")</f>
        <v>No</v>
      </c>
      <c r="F71" t="s">
        <v>613</v>
      </c>
    </row>
    <row r="72" spans="1:6" x14ac:dyDescent="0.2">
      <c r="A72">
        <v>219</v>
      </c>
      <c r="B72" t="s">
        <v>614</v>
      </c>
      <c r="C72" t="s">
        <v>549</v>
      </c>
      <c r="D72" s="2">
        <v>1960</v>
      </c>
      <c r="E72" t="str">
        <f t="shared" si="2"/>
        <v>No</v>
      </c>
      <c r="F72" t="s">
        <v>615</v>
      </c>
    </row>
    <row r="73" spans="1:6" x14ac:dyDescent="0.2">
      <c r="A73">
        <v>232</v>
      </c>
      <c r="B73" t="s">
        <v>616</v>
      </c>
      <c r="C73" t="s">
        <v>99</v>
      </c>
      <c r="D73" s="2">
        <v>1960</v>
      </c>
      <c r="E73" t="str">
        <f t="shared" si="2"/>
        <v>No</v>
      </c>
      <c r="F73" t="s">
        <v>617</v>
      </c>
    </row>
    <row r="74" spans="1:6" x14ac:dyDescent="0.2">
      <c r="A74">
        <v>288</v>
      </c>
      <c r="B74" t="s">
        <v>618</v>
      </c>
      <c r="C74" t="s">
        <v>619</v>
      </c>
      <c r="D74" s="2">
        <v>1960</v>
      </c>
      <c r="E74" t="str">
        <f t="shared" si="2"/>
        <v>No</v>
      </c>
      <c r="F74" t="s">
        <v>620</v>
      </c>
    </row>
    <row r="75" spans="1:6" x14ac:dyDescent="0.2">
      <c r="A75">
        <v>349</v>
      </c>
      <c r="B75" t="s">
        <v>621</v>
      </c>
      <c r="C75" t="s">
        <v>414</v>
      </c>
      <c r="D75" s="2">
        <v>1960</v>
      </c>
      <c r="E75" t="str">
        <f t="shared" si="2"/>
        <v>No</v>
      </c>
      <c r="F75" t="s">
        <v>622</v>
      </c>
    </row>
    <row r="76" spans="1:6" x14ac:dyDescent="0.2">
      <c r="A76">
        <v>401</v>
      </c>
      <c r="B76" t="s">
        <v>623</v>
      </c>
      <c r="C76" t="s">
        <v>499</v>
      </c>
      <c r="D76" s="2">
        <v>1960</v>
      </c>
      <c r="E76" t="str">
        <f t="shared" si="2"/>
        <v>No</v>
      </c>
      <c r="F76" t="s">
        <v>624</v>
      </c>
    </row>
    <row r="77" spans="1:6" x14ac:dyDescent="0.2">
      <c r="A77">
        <v>451</v>
      </c>
      <c r="B77" t="s">
        <v>625</v>
      </c>
      <c r="C77" t="s">
        <v>626</v>
      </c>
      <c r="D77" s="2">
        <v>1960</v>
      </c>
      <c r="E77" t="str">
        <f t="shared" si="2"/>
        <v>No</v>
      </c>
      <c r="F77" t="s">
        <v>627</v>
      </c>
    </row>
    <row r="78" spans="1:6" x14ac:dyDescent="0.2">
      <c r="A78">
        <v>495</v>
      </c>
      <c r="B78" t="s">
        <v>628</v>
      </c>
      <c r="C78" t="s">
        <v>460</v>
      </c>
      <c r="D78" s="2">
        <v>1960</v>
      </c>
      <c r="E78" t="str">
        <f t="shared" si="2"/>
        <v>No</v>
      </c>
      <c r="F78" t="s">
        <v>629</v>
      </c>
    </row>
    <row r="79" spans="1:6" x14ac:dyDescent="0.2">
      <c r="A79">
        <v>85</v>
      </c>
      <c r="B79" t="s">
        <v>95</v>
      </c>
      <c r="C79" t="s">
        <v>96</v>
      </c>
      <c r="D79" s="2">
        <v>1961</v>
      </c>
      <c r="E79" s="6"/>
      <c r="F79" t="s">
        <v>97</v>
      </c>
    </row>
    <row r="80" spans="1:6" x14ac:dyDescent="0.2">
      <c r="A80">
        <v>69</v>
      </c>
      <c r="B80" t="s">
        <v>98</v>
      </c>
      <c r="C80" t="s">
        <v>99</v>
      </c>
      <c r="D80" s="2">
        <v>1961</v>
      </c>
      <c r="E80" s="6"/>
      <c r="F80" t="s">
        <v>100</v>
      </c>
    </row>
    <row r="81" spans="1:6" x14ac:dyDescent="0.2">
      <c r="A81">
        <v>121</v>
      </c>
      <c r="B81" t="s">
        <v>413</v>
      </c>
      <c r="C81" t="s">
        <v>414</v>
      </c>
      <c r="D81" s="2">
        <v>1961</v>
      </c>
      <c r="E81" s="6"/>
      <c r="F81" t="s">
        <v>415</v>
      </c>
    </row>
    <row r="82" spans="1:6" x14ac:dyDescent="0.2">
      <c r="A82">
        <v>238</v>
      </c>
      <c r="B82" t="s">
        <v>630</v>
      </c>
      <c r="C82" t="s">
        <v>96</v>
      </c>
      <c r="D82" s="2">
        <v>1961</v>
      </c>
      <c r="E82" t="str">
        <f t="shared" ref="E82:E88" si="3">IF(COUNTIF($A$3:$A$203,B82)&gt;0,"Yes","No")</f>
        <v>No</v>
      </c>
      <c r="F82" t="s">
        <v>631</v>
      </c>
    </row>
    <row r="83" spans="1:6" x14ac:dyDescent="0.2">
      <c r="A83">
        <v>239</v>
      </c>
      <c r="B83" t="s">
        <v>632</v>
      </c>
      <c r="C83" t="s">
        <v>633</v>
      </c>
      <c r="D83" s="2">
        <v>1961</v>
      </c>
      <c r="E83" t="str">
        <f t="shared" si="3"/>
        <v>No</v>
      </c>
      <c r="F83" t="s">
        <v>634</v>
      </c>
    </row>
    <row r="84" spans="1:6" x14ac:dyDescent="0.2">
      <c r="A84">
        <v>342</v>
      </c>
      <c r="B84" t="s">
        <v>635</v>
      </c>
      <c r="C84" t="s">
        <v>633</v>
      </c>
      <c r="D84" s="2">
        <v>1961</v>
      </c>
      <c r="E84" t="str">
        <f t="shared" si="3"/>
        <v>No</v>
      </c>
      <c r="F84" t="s">
        <v>636</v>
      </c>
    </row>
    <row r="85" spans="1:6" x14ac:dyDescent="0.2">
      <c r="A85">
        <v>377</v>
      </c>
      <c r="B85" t="s">
        <v>637</v>
      </c>
      <c r="C85" t="s">
        <v>155</v>
      </c>
      <c r="D85" s="2">
        <v>1961</v>
      </c>
      <c r="E85" t="str">
        <f t="shared" si="3"/>
        <v>No</v>
      </c>
      <c r="F85" t="s">
        <v>638</v>
      </c>
    </row>
    <row r="86" spans="1:6" x14ac:dyDescent="0.2">
      <c r="A86">
        <v>394</v>
      </c>
      <c r="B86" t="s">
        <v>639</v>
      </c>
      <c r="C86" t="s">
        <v>179</v>
      </c>
      <c r="D86" s="2">
        <v>1961</v>
      </c>
      <c r="E86" t="str">
        <f t="shared" si="3"/>
        <v>No</v>
      </c>
      <c r="F86" t="s">
        <v>640</v>
      </c>
    </row>
    <row r="87" spans="1:6" x14ac:dyDescent="0.2">
      <c r="A87">
        <v>452</v>
      </c>
      <c r="B87" t="s">
        <v>641</v>
      </c>
      <c r="C87" t="s">
        <v>4</v>
      </c>
      <c r="D87" s="2">
        <v>1961</v>
      </c>
      <c r="E87" t="str">
        <f t="shared" si="3"/>
        <v>No</v>
      </c>
      <c r="F87" t="s">
        <v>642</v>
      </c>
    </row>
    <row r="88" spans="1:6" x14ac:dyDescent="0.2">
      <c r="A88">
        <v>466</v>
      </c>
      <c r="B88" t="s">
        <v>643</v>
      </c>
      <c r="C88" t="s">
        <v>644</v>
      </c>
      <c r="D88" s="2">
        <v>1961</v>
      </c>
      <c r="E88" t="str">
        <f t="shared" si="3"/>
        <v>No</v>
      </c>
      <c r="F88" t="s">
        <v>645</v>
      </c>
    </row>
    <row r="89" spans="1:6" x14ac:dyDescent="0.2">
      <c r="A89">
        <v>161</v>
      </c>
      <c r="B89" t="s">
        <v>206</v>
      </c>
      <c r="C89" t="s">
        <v>155</v>
      </c>
      <c r="D89" s="2">
        <v>1962</v>
      </c>
      <c r="E89" s="6"/>
      <c r="F89" t="s">
        <v>207</v>
      </c>
    </row>
    <row r="90" spans="1:6" x14ac:dyDescent="0.2">
      <c r="A90">
        <v>113</v>
      </c>
      <c r="B90" t="s">
        <v>469</v>
      </c>
      <c r="C90" t="s">
        <v>470</v>
      </c>
      <c r="D90" s="2">
        <v>1962</v>
      </c>
      <c r="E90" s="6"/>
      <c r="F90" t="s">
        <v>471</v>
      </c>
    </row>
    <row r="91" spans="1:6" x14ac:dyDescent="0.2">
      <c r="A91">
        <v>181</v>
      </c>
      <c r="B91" t="s">
        <v>646</v>
      </c>
      <c r="C91" t="s">
        <v>647</v>
      </c>
      <c r="D91" s="2">
        <v>1962</v>
      </c>
      <c r="E91" t="str">
        <f>IF(COUNTIF($A$3:$A$203,B91)&gt;0,"Yes","No")</f>
        <v>No</v>
      </c>
      <c r="F91" s="8" t="s">
        <v>648</v>
      </c>
    </row>
    <row r="92" spans="1:6" x14ac:dyDescent="0.2">
      <c r="A92">
        <v>218</v>
      </c>
      <c r="B92" t="s">
        <v>649</v>
      </c>
      <c r="C92" t="s">
        <v>650</v>
      </c>
      <c r="D92" s="2">
        <v>1962</v>
      </c>
      <c r="E92" t="str">
        <f>IF(COUNTIF($A$3:$A$203,B92)&gt;0,"Yes","No")</f>
        <v>No</v>
      </c>
      <c r="F92" t="s">
        <v>651</v>
      </c>
    </row>
    <row r="93" spans="1:6" x14ac:dyDescent="0.2">
      <c r="A93">
        <v>263</v>
      </c>
      <c r="B93" t="s">
        <v>652</v>
      </c>
      <c r="C93" t="s">
        <v>102</v>
      </c>
      <c r="D93" s="2">
        <v>1962</v>
      </c>
      <c r="E93" t="str">
        <f>IF(COUNTIF($A$3:$A$203,B93)&gt;0,"Yes","No")</f>
        <v>No</v>
      </c>
      <c r="F93" s="8" t="s">
        <v>653</v>
      </c>
    </row>
    <row r="94" spans="1:6" x14ac:dyDescent="0.2">
      <c r="A94">
        <v>350</v>
      </c>
      <c r="B94" t="s">
        <v>654</v>
      </c>
      <c r="C94" t="s">
        <v>655</v>
      </c>
      <c r="D94" s="2">
        <v>1962</v>
      </c>
      <c r="E94" t="str">
        <f>IF(COUNTIF($A$3:$A$203,B94)&gt;0,"Yes","No")</f>
        <v>No</v>
      </c>
      <c r="F94" t="s">
        <v>656</v>
      </c>
    </row>
    <row r="95" spans="1:6" x14ac:dyDescent="0.2">
      <c r="A95">
        <v>22</v>
      </c>
      <c r="B95" t="s">
        <v>29</v>
      </c>
      <c r="C95" t="s">
        <v>30</v>
      </c>
      <c r="D95" s="2">
        <v>1963</v>
      </c>
      <c r="E95" t="s">
        <v>1</v>
      </c>
      <c r="F95" t="s">
        <v>31</v>
      </c>
    </row>
    <row r="96" spans="1:6" x14ac:dyDescent="0.2">
      <c r="A96">
        <v>14</v>
      </c>
      <c r="B96" t="s">
        <v>47</v>
      </c>
      <c r="C96" t="s">
        <v>48</v>
      </c>
      <c r="D96" s="2">
        <v>1963</v>
      </c>
      <c r="E96" t="s">
        <v>1</v>
      </c>
      <c r="F96" t="s">
        <v>49</v>
      </c>
    </row>
    <row r="97" spans="1:6" x14ac:dyDescent="0.2">
      <c r="A97">
        <v>114</v>
      </c>
      <c r="B97" t="s">
        <v>101</v>
      </c>
      <c r="C97" t="s">
        <v>102</v>
      </c>
      <c r="D97" s="2">
        <v>1963</v>
      </c>
      <c r="E97" s="6"/>
      <c r="F97" t="s">
        <v>103</v>
      </c>
    </row>
    <row r="98" spans="1:6" x14ac:dyDescent="0.2">
      <c r="A98">
        <v>16</v>
      </c>
      <c r="B98" t="s">
        <v>229</v>
      </c>
      <c r="C98" t="s">
        <v>7</v>
      </c>
      <c r="D98" s="2">
        <v>1963</v>
      </c>
      <c r="E98" t="s">
        <v>1</v>
      </c>
      <c r="F98" t="s">
        <v>230</v>
      </c>
    </row>
    <row r="99" spans="1:6" x14ac:dyDescent="0.2">
      <c r="A99">
        <v>55</v>
      </c>
      <c r="B99" t="s">
        <v>303</v>
      </c>
      <c r="C99" t="s">
        <v>304</v>
      </c>
      <c r="D99" s="2">
        <v>1963</v>
      </c>
      <c r="E99" s="6"/>
      <c r="F99" t="s">
        <v>305</v>
      </c>
    </row>
    <row r="100" spans="1:6" x14ac:dyDescent="0.2">
      <c r="A100">
        <v>87</v>
      </c>
      <c r="B100" t="s">
        <v>374</v>
      </c>
      <c r="C100" t="s">
        <v>141</v>
      </c>
      <c r="D100" s="2">
        <v>1963</v>
      </c>
      <c r="E100" s="6"/>
      <c r="F100" t="s">
        <v>375</v>
      </c>
    </row>
    <row r="101" spans="1:6" x14ac:dyDescent="0.2">
      <c r="A101">
        <v>64</v>
      </c>
      <c r="B101" t="s">
        <v>402</v>
      </c>
      <c r="C101" t="s">
        <v>7</v>
      </c>
      <c r="D101" s="2">
        <v>1963</v>
      </c>
      <c r="E101" s="6"/>
      <c r="F101" t="s">
        <v>403</v>
      </c>
    </row>
    <row r="102" spans="1:6" x14ac:dyDescent="0.2">
      <c r="A102">
        <v>184</v>
      </c>
      <c r="B102" t="s">
        <v>657</v>
      </c>
      <c r="C102" t="s">
        <v>7</v>
      </c>
      <c r="D102" s="2">
        <v>1963</v>
      </c>
      <c r="E102" t="str">
        <f t="shared" ref="E102:E107" si="4">IF(COUNTIF($A$3:$A$203,B102)&gt;0,"Yes","No")</f>
        <v>No</v>
      </c>
      <c r="F102" t="s">
        <v>658</v>
      </c>
    </row>
    <row r="103" spans="1:6" x14ac:dyDescent="0.2">
      <c r="A103">
        <v>185</v>
      </c>
      <c r="B103" t="s">
        <v>659</v>
      </c>
      <c r="C103" t="s">
        <v>48</v>
      </c>
      <c r="D103" s="2">
        <v>1963</v>
      </c>
      <c r="E103" t="str">
        <f t="shared" si="4"/>
        <v>No</v>
      </c>
      <c r="F103" t="s">
        <v>660</v>
      </c>
    </row>
    <row r="104" spans="1:6" x14ac:dyDescent="0.2">
      <c r="A104">
        <v>209</v>
      </c>
      <c r="B104" t="s">
        <v>661</v>
      </c>
      <c r="C104" t="s">
        <v>83</v>
      </c>
      <c r="D104" s="2">
        <v>1963</v>
      </c>
      <c r="E104" t="str">
        <f t="shared" si="4"/>
        <v>No</v>
      </c>
      <c r="F104" t="s">
        <v>662</v>
      </c>
    </row>
    <row r="105" spans="1:6" x14ac:dyDescent="0.2">
      <c r="A105">
        <v>312</v>
      </c>
      <c r="B105" t="s">
        <v>663</v>
      </c>
      <c r="C105" t="s">
        <v>99</v>
      </c>
      <c r="D105" s="2">
        <v>1963</v>
      </c>
      <c r="E105" t="str">
        <f t="shared" si="4"/>
        <v>No</v>
      </c>
      <c r="F105" t="s">
        <v>664</v>
      </c>
    </row>
    <row r="106" spans="1:6" x14ac:dyDescent="0.2">
      <c r="A106">
        <v>460</v>
      </c>
      <c r="B106" t="s">
        <v>665</v>
      </c>
      <c r="C106" t="s">
        <v>666</v>
      </c>
      <c r="D106" s="2">
        <v>1963</v>
      </c>
      <c r="E106" t="str">
        <f t="shared" si="4"/>
        <v>No</v>
      </c>
      <c r="F106" t="s">
        <v>667</v>
      </c>
    </row>
    <row r="107" spans="1:6" x14ac:dyDescent="0.2">
      <c r="A107">
        <v>493</v>
      </c>
      <c r="B107" t="s">
        <v>668</v>
      </c>
      <c r="C107" t="s">
        <v>102</v>
      </c>
      <c r="D107" s="2">
        <v>1963</v>
      </c>
      <c r="E107" t="str">
        <f t="shared" si="4"/>
        <v>No</v>
      </c>
      <c r="F107" t="s">
        <v>669</v>
      </c>
    </row>
    <row r="108" spans="1:6" x14ac:dyDescent="0.2">
      <c r="A108">
        <v>12</v>
      </c>
      <c r="B108" t="s">
        <v>3</v>
      </c>
      <c r="C108" t="s">
        <v>4</v>
      </c>
      <c r="D108" s="2">
        <v>1964</v>
      </c>
      <c r="E108" t="s">
        <v>1</v>
      </c>
      <c r="F108" t="s">
        <v>5</v>
      </c>
    </row>
    <row r="109" spans="1:6" x14ac:dyDescent="0.2">
      <c r="A109">
        <v>153</v>
      </c>
      <c r="B109" t="s">
        <v>9</v>
      </c>
      <c r="C109" t="s">
        <v>7</v>
      </c>
      <c r="D109" s="2">
        <v>1964</v>
      </c>
      <c r="E109" s="6"/>
      <c r="F109" t="s">
        <v>10</v>
      </c>
    </row>
    <row r="110" spans="1:6" x14ac:dyDescent="0.2">
      <c r="A110">
        <v>40</v>
      </c>
      <c r="B110" t="s">
        <v>104</v>
      </c>
      <c r="C110" t="s">
        <v>105</v>
      </c>
      <c r="D110" s="2">
        <v>1964</v>
      </c>
      <c r="E110" s="6"/>
      <c r="F110" t="s">
        <v>106</v>
      </c>
    </row>
    <row r="111" spans="1:6" x14ac:dyDescent="0.2">
      <c r="A111">
        <v>176</v>
      </c>
      <c r="B111" t="s">
        <v>110</v>
      </c>
      <c r="C111" t="s">
        <v>83</v>
      </c>
      <c r="D111" s="2">
        <v>1964</v>
      </c>
      <c r="E111" s="6"/>
      <c r="F111" t="s">
        <v>111</v>
      </c>
    </row>
    <row r="112" spans="1:6" x14ac:dyDescent="0.2">
      <c r="A112">
        <v>122</v>
      </c>
      <c r="B112" t="s">
        <v>197</v>
      </c>
      <c r="C112" t="s">
        <v>198</v>
      </c>
      <c r="D112" s="2">
        <v>1964</v>
      </c>
      <c r="E112" s="6"/>
      <c r="F112" t="s">
        <v>199</v>
      </c>
    </row>
    <row r="113" spans="1:6" x14ac:dyDescent="0.2">
      <c r="A113">
        <v>139</v>
      </c>
      <c r="B113" t="s">
        <v>220</v>
      </c>
      <c r="C113" t="s">
        <v>7</v>
      </c>
      <c r="D113" s="2">
        <v>1964</v>
      </c>
      <c r="E113" s="6"/>
      <c r="F113" t="s">
        <v>221</v>
      </c>
    </row>
    <row r="114" spans="1:6" x14ac:dyDescent="0.2">
      <c r="A114">
        <v>88</v>
      </c>
      <c r="B114" t="s">
        <v>328</v>
      </c>
      <c r="C114" t="s">
        <v>329</v>
      </c>
      <c r="D114" s="2">
        <v>1964</v>
      </c>
      <c r="E114" s="6"/>
      <c r="F114" t="s">
        <v>330</v>
      </c>
    </row>
    <row r="115" spans="1:6" x14ac:dyDescent="0.2">
      <c r="A115">
        <v>59</v>
      </c>
      <c r="B115" t="s">
        <v>457</v>
      </c>
      <c r="C115" t="s">
        <v>48</v>
      </c>
      <c r="D115" s="2">
        <v>1964</v>
      </c>
      <c r="E115" s="6"/>
      <c r="F115" t="s">
        <v>458</v>
      </c>
    </row>
    <row r="116" spans="1:6" x14ac:dyDescent="0.2">
      <c r="A116">
        <v>70</v>
      </c>
      <c r="B116" t="s">
        <v>475</v>
      </c>
      <c r="C116" t="s">
        <v>476</v>
      </c>
      <c r="D116" s="2">
        <v>1964</v>
      </c>
      <c r="E116" s="6"/>
      <c r="F116" t="s">
        <v>477</v>
      </c>
    </row>
    <row r="117" spans="1:6" x14ac:dyDescent="0.2">
      <c r="A117">
        <v>82</v>
      </c>
      <c r="B117" t="s">
        <v>509</v>
      </c>
      <c r="C117" t="s">
        <v>479</v>
      </c>
      <c r="D117" s="2">
        <v>1964</v>
      </c>
      <c r="E117" s="6"/>
      <c r="F117" t="s">
        <v>510</v>
      </c>
    </row>
    <row r="118" spans="1:6" x14ac:dyDescent="0.2">
      <c r="A118">
        <v>34</v>
      </c>
      <c r="B118" t="s">
        <v>516</v>
      </c>
      <c r="C118" t="s">
        <v>517</v>
      </c>
      <c r="D118" s="2">
        <v>1964</v>
      </c>
      <c r="E118" s="6"/>
      <c r="F118" t="s">
        <v>518</v>
      </c>
    </row>
    <row r="119" spans="1:6" x14ac:dyDescent="0.2">
      <c r="A119">
        <v>208</v>
      </c>
      <c r="B119" t="s">
        <v>670</v>
      </c>
      <c r="C119" t="s">
        <v>671</v>
      </c>
      <c r="D119" s="2">
        <v>1964</v>
      </c>
      <c r="E119" t="str">
        <f t="shared" ref="E119:E129" si="5">IF(COUNTIF($A$3:$A$203,B119)&gt;0,"Yes","No")</f>
        <v>No</v>
      </c>
      <c r="F119" t="s">
        <v>672</v>
      </c>
    </row>
    <row r="120" spans="1:6" x14ac:dyDescent="0.2">
      <c r="A120">
        <v>266</v>
      </c>
      <c r="B120" t="s">
        <v>673</v>
      </c>
      <c r="C120" t="s">
        <v>30</v>
      </c>
      <c r="D120" s="2">
        <v>1964</v>
      </c>
      <c r="E120" t="str">
        <f t="shared" si="5"/>
        <v>No</v>
      </c>
      <c r="F120" t="s">
        <v>674</v>
      </c>
    </row>
    <row r="121" spans="1:6" x14ac:dyDescent="0.2">
      <c r="A121">
        <v>279</v>
      </c>
      <c r="B121" t="s">
        <v>675</v>
      </c>
      <c r="C121" t="s">
        <v>676</v>
      </c>
      <c r="D121" s="2">
        <v>1964</v>
      </c>
      <c r="E121" t="str">
        <f t="shared" si="5"/>
        <v>No</v>
      </c>
      <c r="F121" t="s">
        <v>677</v>
      </c>
    </row>
    <row r="122" spans="1:6" x14ac:dyDescent="0.2">
      <c r="A122">
        <v>289</v>
      </c>
      <c r="B122" t="s">
        <v>678</v>
      </c>
      <c r="C122" t="s">
        <v>7</v>
      </c>
      <c r="D122" s="2">
        <v>1964</v>
      </c>
      <c r="E122" t="str">
        <f t="shared" si="5"/>
        <v>No</v>
      </c>
      <c r="F122" t="s">
        <v>679</v>
      </c>
    </row>
    <row r="123" spans="1:6" x14ac:dyDescent="0.2">
      <c r="A123">
        <v>291</v>
      </c>
      <c r="B123" t="s">
        <v>680</v>
      </c>
      <c r="C123" t="s">
        <v>681</v>
      </c>
      <c r="D123" s="2">
        <v>1964</v>
      </c>
      <c r="E123" t="str">
        <f t="shared" si="5"/>
        <v>No</v>
      </c>
      <c r="F123" t="s">
        <v>682</v>
      </c>
    </row>
    <row r="124" spans="1:6" x14ac:dyDescent="0.2">
      <c r="A124">
        <v>390</v>
      </c>
      <c r="B124" t="s">
        <v>683</v>
      </c>
      <c r="C124" t="s">
        <v>684</v>
      </c>
      <c r="D124" s="2">
        <v>1964</v>
      </c>
      <c r="E124" t="str">
        <f t="shared" si="5"/>
        <v>No</v>
      </c>
      <c r="F124" t="s">
        <v>685</v>
      </c>
    </row>
    <row r="125" spans="1:6" x14ac:dyDescent="0.2">
      <c r="A125">
        <v>395</v>
      </c>
      <c r="B125" t="s">
        <v>686</v>
      </c>
      <c r="C125" t="s">
        <v>687</v>
      </c>
      <c r="D125" s="2">
        <v>1964</v>
      </c>
      <c r="E125" t="str">
        <f t="shared" si="5"/>
        <v>No</v>
      </c>
      <c r="F125" t="s">
        <v>688</v>
      </c>
    </row>
    <row r="126" spans="1:6" x14ac:dyDescent="0.2">
      <c r="A126">
        <v>429</v>
      </c>
      <c r="B126" t="s">
        <v>689</v>
      </c>
      <c r="C126" t="s">
        <v>690</v>
      </c>
      <c r="D126" s="2">
        <v>1964</v>
      </c>
      <c r="E126" t="str">
        <f t="shared" si="5"/>
        <v>No</v>
      </c>
      <c r="F126" t="s">
        <v>691</v>
      </c>
    </row>
    <row r="127" spans="1:6" x14ac:dyDescent="0.2">
      <c r="A127">
        <v>447</v>
      </c>
      <c r="B127" t="s">
        <v>692</v>
      </c>
      <c r="C127" t="s">
        <v>687</v>
      </c>
      <c r="D127" s="2">
        <v>1964</v>
      </c>
      <c r="E127" t="str">
        <f t="shared" si="5"/>
        <v>No</v>
      </c>
      <c r="F127" t="s">
        <v>693</v>
      </c>
    </row>
    <row r="128" spans="1:6" x14ac:dyDescent="0.2">
      <c r="A128">
        <v>472</v>
      </c>
      <c r="B128" t="s">
        <v>694</v>
      </c>
      <c r="C128" t="s">
        <v>695</v>
      </c>
      <c r="D128" s="2">
        <v>1964</v>
      </c>
      <c r="E128" t="str">
        <f t="shared" si="5"/>
        <v>No</v>
      </c>
      <c r="F128" t="s">
        <v>696</v>
      </c>
    </row>
    <row r="129" spans="1:6" x14ac:dyDescent="0.2">
      <c r="A129">
        <v>487</v>
      </c>
      <c r="B129" t="s">
        <v>697</v>
      </c>
      <c r="C129" t="s">
        <v>470</v>
      </c>
      <c r="D129" s="2">
        <v>1964</v>
      </c>
      <c r="E129" t="str">
        <f t="shared" si="5"/>
        <v>No</v>
      </c>
      <c r="F129" t="s">
        <v>698</v>
      </c>
    </row>
    <row r="130" spans="1:6" x14ac:dyDescent="0.2">
      <c r="A130">
        <v>89</v>
      </c>
      <c r="B130" t="s">
        <v>79</v>
      </c>
      <c r="C130" t="s">
        <v>80</v>
      </c>
      <c r="D130" s="2">
        <v>1965</v>
      </c>
      <c r="E130" s="6"/>
      <c r="F130" t="s">
        <v>81</v>
      </c>
    </row>
    <row r="131" spans="1:6" x14ac:dyDescent="0.2">
      <c r="A131">
        <v>71</v>
      </c>
      <c r="B131" t="s">
        <v>82</v>
      </c>
      <c r="C131" t="s">
        <v>83</v>
      </c>
      <c r="D131" s="2">
        <v>1965</v>
      </c>
      <c r="E131" s="6"/>
      <c r="F131" t="s">
        <v>84</v>
      </c>
    </row>
    <row r="132" spans="1:6" x14ac:dyDescent="0.2">
      <c r="A132">
        <v>152</v>
      </c>
      <c r="B132" t="s">
        <v>149</v>
      </c>
      <c r="C132" t="s">
        <v>15</v>
      </c>
      <c r="D132" s="2">
        <v>1965</v>
      </c>
      <c r="E132" s="6"/>
      <c r="F132" t="s">
        <v>150</v>
      </c>
    </row>
    <row r="133" spans="1:6" x14ac:dyDescent="0.2">
      <c r="A133">
        <v>29</v>
      </c>
      <c r="B133" t="s">
        <v>181</v>
      </c>
      <c r="C133" t="s">
        <v>7</v>
      </c>
      <c r="D133" s="2">
        <v>1965</v>
      </c>
      <c r="E133" t="s">
        <v>1</v>
      </c>
      <c r="F133" t="s">
        <v>182</v>
      </c>
    </row>
    <row r="134" spans="1:6" x14ac:dyDescent="0.2">
      <c r="A134">
        <v>78</v>
      </c>
      <c r="B134" t="s">
        <v>211</v>
      </c>
      <c r="C134" t="s">
        <v>212</v>
      </c>
      <c r="D134" s="2">
        <v>1965</v>
      </c>
      <c r="E134" s="6"/>
      <c r="F134" t="s">
        <v>213</v>
      </c>
    </row>
    <row r="135" spans="1:6" x14ac:dyDescent="0.2">
      <c r="A135">
        <v>23</v>
      </c>
      <c r="B135" t="s">
        <v>245</v>
      </c>
      <c r="C135" t="s">
        <v>7</v>
      </c>
      <c r="D135" s="2">
        <v>1965</v>
      </c>
      <c r="E135" t="s">
        <v>1</v>
      </c>
      <c r="F135" t="s">
        <v>246</v>
      </c>
    </row>
    <row r="136" spans="1:6" x14ac:dyDescent="0.2">
      <c r="A136">
        <v>134</v>
      </c>
      <c r="B136" t="s">
        <v>247</v>
      </c>
      <c r="C136" t="s">
        <v>248</v>
      </c>
      <c r="D136" s="2">
        <v>1965</v>
      </c>
      <c r="E136" s="6"/>
      <c r="F136" t="s">
        <v>249</v>
      </c>
    </row>
    <row r="137" spans="1:6" x14ac:dyDescent="0.2">
      <c r="A137">
        <v>110</v>
      </c>
      <c r="B137" t="s">
        <v>255</v>
      </c>
      <c r="C137" t="s">
        <v>256</v>
      </c>
      <c r="D137" s="2">
        <v>1965</v>
      </c>
      <c r="E137" s="6"/>
      <c r="F137" t="s">
        <v>257</v>
      </c>
    </row>
    <row r="138" spans="1:6" x14ac:dyDescent="0.2">
      <c r="A138">
        <v>1</v>
      </c>
      <c r="B138" t="s">
        <v>281</v>
      </c>
      <c r="C138" t="s">
        <v>48</v>
      </c>
      <c r="D138" s="2">
        <v>1965</v>
      </c>
      <c r="E138" t="s">
        <v>1</v>
      </c>
      <c r="F138" t="s">
        <v>282</v>
      </c>
    </row>
    <row r="139" spans="1:6" x14ac:dyDescent="0.2">
      <c r="A139">
        <v>79</v>
      </c>
      <c r="B139" t="s">
        <v>322</v>
      </c>
      <c r="C139" t="s">
        <v>119</v>
      </c>
      <c r="D139" s="2">
        <v>1965</v>
      </c>
      <c r="E139" s="6"/>
      <c r="F139" t="s">
        <v>323</v>
      </c>
    </row>
    <row r="140" spans="1:6" x14ac:dyDescent="0.2">
      <c r="A140">
        <v>106</v>
      </c>
      <c r="B140" t="s">
        <v>322</v>
      </c>
      <c r="C140" t="s">
        <v>48</v>
      </c>
      <c r="D140" s="2">
        <v>1965</v>
      </c>
      <c r="E140" s="6"/>
      <c r="F140" t="s">
        <v>324</v>
      </c>
    </row>
    <row r="141" spans="1:6" x14ac:dyDescent="0.2">
      <c r="A141">
        <v>11</v>
      </c>
      <c r="B141" t="s">
        <v>325</v>
      </c>
      <c r="C141" t="s">
        <v>326</v>
      </c>
      <c r="D141" s="2">
        <v>1965</v>
      </c>
      <c r="E141" t="s">
        <v>1</v>
      </c>
      <c r="F141" t="s">
        <v>327</v>
      </c>
    </row>
    <row r="142" spans="1:6" x14ac:dyDescent="0.2">
      <c r="A142">
        <v>83</v>
      </c>
      <c r="B142" t="s">
        <v>335</v>
      </c>
      <c r="C142" t="s">
        <v>7</v>
      </c>
      <c r="D142" s="2">
        <v>1965</v>
      </c>
      <c r="E142" s="6"/>
      <c r="F142" t="s">
        <v>336</v>
      </c>
    </row>
    <row r="143" spans="1:6" x14ac:dyDescent="0.2">
      <c r="A143">
        <v>24</v>
      </c>
      <c r="B143" t="s">
        <v>356</v>
      </c>
      <c r="C143" t="s">
        <v>357</v>
      </c>
      <c r="D143" s="2">
        <v>1965</v>
      </c>
      <c r="E143" t="s">
        <v>1</v>
      </c>
      <c r="F143" t="s">
        <v>358</v>
      </c>
    </row>
    <row r="144" spans="1:6" x14ac:dyDescent="0.2">
      <c r="A144">
        <v>2</v>
      </c>
      <c r="B144" t="s">
        <v>395</v>
      </c>
      <c r="C144" t="s">
        <v>158</v>
      </c>
      <c r="D144" s="2">
        <v>1965</v>
      </c>
      <c r="E144" t="s">
        <v>1</v>
      </c>
      <c r="F144" t="s">
        <v>396</v>
      </c>
    </row>
    <row r="145" spans="1:6" x14ac:dyDescent="0.2">
      <c r="A145">
        <v>156</v>
      </c>
      <c r="B145" t="s">
        <v>455</v>
      </c>
      <c r="C145" t="s">
        <v>71</v>
      </c>
      <c r="D145" s="2">
        <v>1965</v>
      </c>
      <c r="E145" s="6"/>
      <c r="F145" t="s">
        <v>456</v>
      </c>
    </row>
    <row r="146" spans="1:6" x14ac:dyDescent="0.2">
      <c r="A146">
        <v>50</v>
      </c>
      <c r="B146" t="s">
        <v>459</v>
      </c>
      <c r="C146" t="s">
        <v>460</v>
      </c>
      <c r="D146" s="2">
        <v>1965</v>
      </c>
      <c r="E146" s="6"/>
      <c r="F146" t="s">
        <v>461</v>
      </c>
    </row>
    <row r="147" spans="1:6" x14ac:dyDescent="0.2">
      <c r="A147">
        <v>13</v>
      </c>
      <c r="B147" t="s">
        <v>505</v>
      </c>
      <c r="C147" t="s">
        <v>7</v>
      </c>
      <c r="D147" s="2">
        <v>1965</v>
      </c>
      <c r="E147" t="s">
        <v>1</v>
      </c>
      <c r="F147" t="s">
        <v>506</v>
      </c>
    </row>
    <row r="148" spans="1:6" x14ac:dyDescent="0.2">
      <c r="A148">
        <v>203</v>
      </c>
      <c r="B148" t="s">
        <v>699</v>
      </c>
      <c r="C148" t="s">
        <v>48</v>
      </c>
      <c r="D148" s="2">
        <v>1965</v>
      </c>
      <c r="E148" t="str">
        <f t="shared" ref="E148:E157" si="6">IF(COUNTIF($A$3:$A$203,B148)&gt;0,"Yes","No")</f>
        <v>No</v>
      </c>
      <c r="F148" t="s">
        <v>702</v>
      </c>
    </row>
    <row r="149" spans="1:6" x14ac:dyDescent="0.2">
      <c r="A149">
        <v>216</v>
      </c>
      <c r="B149" t="s">
        <v>700</v>
      </c>
      <c r="C149" t="s">
        <v>701</v>
      </c>
      <c r="D149" s="2">
        <v>1965</v>
      </c>
      <c r="E149" t="str">
        <f t="shared" si="6"/>
        <v>No</v>
      </c>
      <c r="F149" t="s">
        <v>703</v>
      </c>
    </row>
    <row r="150" spans="1:6" x14ac:dyDescent="0.2">
      <c r="A150">
        <v>234</v>
      </c>
      <c r="B150" t="s">
        <v>704</v>
      </c>
      <c r="C150" t="s">
        <v>119</v>
      </c>
      <c r="D150" s="2">
        <v>1965</v>
      </c>
      <c r="E150" t="str">
        <f t="shared" si="6"/>
        <v>No</v>
      </c>
      <c r="F150" t="s">
        <v>705</v>
      </c>
    </row>
    <row r="151" spans="1:6" x14ac:dyDescent="0.2">
      <c r="A151">
        <v>262</v>
      </c>
      <c r="B151" t="s">
        <v>706</v>
      </c>
      <c r="C151" t="s">
        <v>707</v>
      </c>
      <c r="D151" s="2">
        <v>1965</v>
      </c>
      <c r="E151" t="str">
        <f t="shared" si="6"/>
        <v>No</v>
      </c>
      <c r="F151" t="s">
        <v>708</v>
      </c>
    </row>
    <row r="152" spans="1:6" x14ac:dyDescent="0.2">
      <c r="A152">
        <v>315</v>
      </c>
      <c r="B152" t="s">
        <v>709</v>
      </c>
      <c r="C152" t="s">
        <v>198</v>
      </c>
      <c r="D152" s="2">
        <v>1965</v>
      </c>
      <c r="E152" t="str">
        <f t="shared" si="6"/>
        <v>No</v>
      </c>
      <c r="F152" t="s">
        <v>710</v>
      </c>
    </row>
    <row r="153" spans="1:6" x14ac:dyDescent="0.2">
      <c r="A153">
        <v>332</v>
      </c>
      <c r="B153" t="s">
        <v>711</v>
      </c>
      <c r="C153" t="s">
        <v>48</v>
      </c>
      <c r="D153" s="2">
        <v>1965</v>
      </c>
      <c r="E153" t="str">
        <f t="shared" si="6"/>
        <v>No</v>
      </c>
      <c r="F153" t="s">
        <v>712</v>
      </c>
    </row>
    <row r="154" spans="1:6" x14ac:dyDescent="0.2">
      <c r="A154">
        <v>364</v>
      </c>
      <c r="B154" t="s">
        <v>713</v>
      </c>
      <c r="C154" t="s">
        <v>48</v>
      </c>
      <c r="D154" s="2">
        <v>1965</v>
      </c>
      <c r="E154" t="str">
        <f t="shared" si="6"/>
        <v>No</v>
      </c>
      <c r="F154" t="s">
        <v>714</v>
      </c>
    </row>
    <row r="155" spans="1:6" x14ac:dyDescent="0.2">
      <c r="A155">
        <v>371</v>
      </c>
      <c r="B155" t="s">
        <v>715</v>
      </c>
      <c r="C155" t="s">
        <v>326</v>
      </c>
      <c r="D155" s="2">
        <v>1965</v>
      </c>
      <c r="E155" t="str">
        <f t="shared" si="6"/>
        <v>No</v>
      </c>
      <c r="F155" t="s">
        <v>716</v>
      </c>
    </row>
    <row r="156" spans="1:6" x14ac:dyDescent="0.2">
      <c r="A156">
        <v>384</v>
      </c>
      <c r="B156" t="s">
        <v>717</v>
      </c>
      <c r="C156" t="s">
        <v>7</v>
      </c>
      <c r="D156" s="2">
        <v>1965</v>
      </c>
      <c r="E156" t="str">
        <f t="shared" si="6"/>
        <v>No</v>
      </c>
      <c r="F156" t="s">
        <v>718</v>
      </c>
    </row>
    <row r="157" spans="1:6" x14ac:dyDescent="0.2">
      <c r="A157">
        <v>415</v>
      </c>
      <c r="B157" t="s">
        <v>719</v>
      </c>
      <c r="C157" t="s">
        <v>684</v>
      </c>
      <c r="D157" s="2">
        <v>1965</v>
      </c>
      <c r="E157" t="str">
        <f t="shared" si="6"/>
        <v>No</v>
      </c>
      <c r="F157" t="s">
        <v>720</v>
      </c>
    </row>
    <row r="158" spans="1:6" x14ac:dyDescent="0.2">
      <c r="A158">
        <v>150</v>
      </c>
      <c r="B158" t="s">
        <v>118</v>
      </c>
      <c r="C158" t="s">
        <v>119</v>
      </c>
      <c r="D158" s="2">
        <v>1966</v>
      </c>
      <c r="E158" s="6"/>
      <c r="F158" t="s">
        <v>120</v>
      </c>
    </row>
    <row r="159" spans="1:6" x14ac:dyDescent="0.2">
      <c r="A159">
        <v>137</v>
      </c>
      <c r="B159" t="s">
        <v>121</v>
      </c>
      <c r="C159" t="s">
        <v>7</v>
      </c>
      <c r="D159" s="2">
        <v>1966</v>
      </c>
      <c r="E159" s="6"/>
      <c r="F159" t="s">
        <v>122</v>
      </c>
    </row>
    <row r="160" spans="1:6" x14ac:dyDescent="0.2">
      <c r="A160">
        <v>25</v>
      </c>
      <c r="B160" t="s">
        <v>163</v>
      </c>
      <c r="C160" t="s">
        <v>83</v>
      </c>
      <c r="D160" s="2">
        <v>1966</v>
      </c>
      <c r="E160" t="s">
        <v>1</v>
      </c>
      <c r="F160" t="s">
        <v>164</v>
      </c>
    </row>
    <row r="161" spans="1:6" x14ac:dyDescent="0.2">
      <c r="A161">
        <v>6</v>
      </c>
      <c r="B161" t="s">
        <v>170</v>
      </c>
      <c r="C161" t="s">
        <v>83</v>
      </c>
      <c r="D161" s="2">
        <v>1966</v>
      </c>
      <c r="E161" t="s">
        <v>1</v>
      </c>
      <c r="F161" t="s">
        <v>171</v>
      </c>
    </row>
    <row r="162" spans="1:6" x14ac:dyDescent="0.2">
      <c r="A162">
        <v>175</v>
      </c>
      <c r="B162" t="s">
        <v>208</v>
      </c>
      <c r="C162" t="s">
        <v>209</v>
      </c>
      <c r="D162" s="2">
        <v>1966</v>
      </c>
      <c r="E162" s="6"/>
      <c r="F162" t="s">
        <v>210</v>
      </c>
    </row>
    <row r="163" spans="1:6" x14ac:dyDescent="0.2">
      <c r="A163">
        <v>123</v>
      </c>
      <c r="B163" t="s">
        <v>253</v>
      </c>
      <c r="C163" t="s">
        <v>212</v>
      </c>
      <c r="D163" s="2">
        <v>1966</v>
      </c>
      <c r="E163" s="6"/>
      <c r="F163" t="s">
        <v>254</v>
      </c>
    </row>
    <row r="164" spans="1:6" x14ac:dyDescent="0.2">
      <c r="A164">
        <v>72</v>
      </c>
      <c r="B164" t="s">
        <v>352</v>
      </c>
      <c r="C164" t="s">
        <v>212</v>
      </c>
      <c r="D164" s="2">
        <v>1966</v>
      </c>
      <c r="E164" s="6"/>
      <c r="F164" t="s">
        <v>353</v>
      </c>
    </row>
    <row r="165" spans="1:6" x14ac:dyDescent="0.2">
      <c r="A165">
        <v>33</v>
      </c>
      <c r="B165" t="s">
        <v>376</v>
      </c>
      <c r="C165" t="s">
        <v>377</v>
      </c>
      <c r="D165" s="2">
        <v>1966</v>
      </c>
      <c r="E165" t="s">
        <v>1</v>
      </c>
      <c r="F165" t="s">
        <v>378</v>
      </c>
    </row>
    <row r="166" spans="1:6" x14ac:dyDescent="0.2">
      <c r="A166">
        <v>54</v>
      </c>
      <c r="B166" t="s">
        <v>485</v>
      </c>
      <c r="C166" t="s">
        <v>486</v>
      </c>
      <c r="D166" s="2">
        <v>1966</v>
      </c>
      <c r="E166" s="6"/>
      <c r="F166" t="s">
        <v>487</v>
      </c>
    </row>
    <row r="167" spans="1:6" x14ac:dyDescent="0.2">
      <c r="A167">
        <v>198</v>
      </c>
      <c r="B167" t="s">
        <v>721</v>
      </c>
      <c r="C167" t="s">
        <v>15</v>
      </c>
      <c r="D167" s="2">
        <v>1966</v>
      </c>
      <c r="E167" t="str">
        <f t="shared" ref="E167:E179" si="7">IF(COUNTIF($A$3:$A$203,B167)&gt;0,"Yes","No")</f>
        <v>No</v>
      </c>
      <c r="F167" t="s">
        <v>722</v>
      </c>
    </row>
    <row r="168" spans="1:6" x14ac:dyDescent="0.2">
      <c r="A168">
        <v>210</v>
      </c>
      <c r="B168" t="s">
        <v>723</v>
      </c>
      <c r="C168" t="s">
        <v>724</v>
      </c>
      <c r="D168" s="2">
        <v>1966</v>
      </c>
      <c r="E168" t="str">
        <f t="shared" si="7"/>
        <v>No</v>
      </c>
      <c r="F168" t="s">
        <v>725</v>
      </c>
    </row>
    <row r="169" spans="1:6" x14ac:dyDescent="0.2">
      <c r="A169">
        <v>220</v>
      </c>
      <c r="B169" t="s">
        <v>726</v>
      </c>
      <c r="C169" t="s">
        <v>727</v>
      </c>
      <c r="D169" s="2">
        <v>1966</v>
      </c>
      <c r="E169" t="str">
        <f t="shared" si="7"/>
        <v>No</v>
      </c>
      <c r="F169" t="s">
        <v>728</v>
      </c>
    </row>
    <row r="170" spans="1:6" x14ac:dyDescent="0.2">
      <c r="A170">
        <v>230</v>
      </c>
      <c r="B170" t="s">
        <v>729</v>
      </c>
      <c r="C170" t="s">
        <v>48</v>
      </c>
      <c r="D170" s="2">
        <v>1966</v>
      </c>
      <c r="E170" t="str">
        <f t="shared" si="7"/>
        <v>No</v>
      </c>
      <c r="F170" t="s">
        <v>730</v>
      </c>
    </row>
    <row r="171" spans="1:6" x14ac:dyDescent="0.2">
      <c r="A171">
        <v>257</v>
      </c>
      <c r="B171" t="s">
        <v>731</v>
      </c>
      <c r="C171" t="s">
        <v>732</v>
      </c>
      <c r="D171" s="2">
        <v>1966</v>
      </c>
      <c r="E171" t="str">
        <f t="shared" si="7"/>
        <v>No</v>
      </c>
      <c r="F171" t="s">
        <v>733</v>
      </c>
    </row>
    <row r="172" spans="1:6" x14ac:dyDescent="0.2">
      <c r="A172">
        <v>271</v>
      </c>
      <c r="B172" t="s">
        <v>734</v>
      </c>
      <c r="C172" t="s">
        <v>83</v>
      </c>
      <c r="D172" s="2">
        <v>1966</v>
      </c>
      <c r="E172" t="str">
        <f t="shared" si="7"/>
        <v>No</v>
      </c>
      <c r="F172" t="s">
        <v>735</v>
      </c>
    </row>
    <row r="173" spans="1:6" x14ac:dyDescent="0.2">
      <c r="A173">
        <v>325</v>
      </c>
      <c r="B173" t="s">
        <v>736</v>
      </c>
      <c r="C173" t="s">
        <v>737</v>
      </c>
      <c r="D173" s="2">
        <v>1966</v>
      </c>
      <c r="E173" t="str">
        <f t="shared" si="7"/>
        <v>No</v>
      </c>
      <c r="F173" t="s">
        <v>738</v>
      </c>
    </row>
    <row r="174" spans="1:6" x14ac:dyDescent="0.2">
      <c r="A174">
        <v>339</v>
      </c>
      <c r="B174" t="s">
        <v>739</v>
      </c>
      <c r="C174" t="s">
        <v>695</v>
      </c>
      <c r="D174" s="2">
        <v>1966</v>
      </c>
      <c r="E174" t="str">
        <f t="shared" si="7"/>
        <v>No</v>
      </c>
      <c r="F174" s="8" t="s">
        <v>740</v>
      </c>
    </row>
    <row r="175" spans="1:6" x14ac:dyDescent="0.2">
      <c r="A175">
        <v>400</v>
      </c>
      <c r="B175" t="s">
        <v>741</v>
      </c>
      <c r="C175" t="s">
        <v>742</v>
      </c>
      <c r="D175" s="2">
        <v>1966</v>
      </c>
      <c r="E175" t="str">
        <f t="shared" si="7"/>
        <v>No</v>
      </c>
      <c r="F175" t="s">
        <v>743</v>
      </c>
    </row>
    <row r="176" spans="1:6" x14ac:dyDescent="0.2">
      <c r="A176">
        <v>404</v>
      </c>
      <c r="B176" t="s">
        <v>744</v>
      </c>
      <c r="C176" t="s">
        <v>48</v>
      </c>
      <c r="D176" s="2">
        <v>1966</v>
      </c>
      <c r="E176" t="str">
        <f t="shared" si="7"/>
        <v>No</v>
      </c>
      <c r="F176" t="s">
        <v>745</v>
      </c>
    </row>
    <row r="177" spans="1:6" x14ac:dyDescent="0.2">
      <c r="A177">
        <v>434</v>
      </c>
      <c r="B177" t="s">
        <v>746</v>
      </c>
      <c r="C177" t="s">
        <v>248</v>
      </c>
      <c r="D177" s="2">
        <v>1966</v>
      </c>
      <c r="E177" t="str">
        <f t="shared" si="7"/>
        <v>No</v>
      </c>
      <c r="F177" t="s">
        <v>747</v>
      </c>
    </row>
    <row r="178" spans="1:6" x14ac:dyDescent="0.2">
      <c r="A178">
        <v>464</v>
      </c>
      <c r="B178" t="s">
        <v>748</v>
      </c>
      <c r="C178" t="s">
        <v>684</v>
      </c>
      <c r="D178" s="2">
        <v>1966</v>
      </c>
      <c r="E178" t="str">
        <f t="shared" si="7"/>
        <v>No</v>
      </c>
      <c r="F178" s="8" t="s">
        <v>749</v>
      </c>
    </row>
    <row r="179" spans="1:6" x14ac:dyDescent="0.2">
      <c r="A179">
        <v>491</v>
      </c>
      <c r="B179" t="s">
        <v>750</v>
      </c>
      <c r="C179" t="s">
        <v>751</v>
      </c>
      <c r="D179" s="2">
        <v>1966</v>
      </c>
      <c r="E179" t="str">
        <f t="shared" si="7"/>
        <v>No</v>
      </c>
      <c r="F179" t="s">
        <v>752</v>
      </c>
    </row>
    <row r="180" spans="1:6" x14ac:dyDescent="0.2">
      <c r="A180">
        <v>26</v>
      </c>
      <c r="B180" t="s">
        <v>6</v>
      </c>
      <c r="C180" t="s">
        <v>7</v>
      </c>
      <c r="D180" s="2">
        <v>1967</v>
      </c>
      <c r="E180" t="s">
        <v>1</v>
      </c>
      <c r="F180" t="s">
        <v>8</v>
      </c>
    </row>
    <row r="181" spans="1:6" x14ac:dyDescent="0.2">
      <c r="A181">
        <v>57</v>
      </c>
      <c r="B181" t="s">
        <v>11</v>
      </c>
      <c r="C181" t="s">
        <v>12</v>
      </c>
      <c r="D181" s="2">
        <v>1967</v>
      </c>
      <c r="E181" s="6"/>
      <c r="F181" t="s">
        <v>13</v>
      </c>
    </row>
    <row r="182" spans="1:6" x14ac:dyDescent="0.2">
      <c r="A182">
        <v>109</v>
      </c>
      <c r="B182" t="s">
        <v>76</v>
      </c>
      <c r="C182" t="s">
        <v>77</v>
      </c>
      <c r="D182" s="2">
        <v>1967</v>
      </c>
      <c r="E182" s="6"/>
      <c r="F182" t="s">
        <v>78</v>
      </c>
    </row>
    <row r="183" spans="1:6" x14ac:dyDescent="0.2">
      <c r="A183">
        <v>63</v>
      </c>
      <c r="B183" t="s">
        <v>143</v>
      </c>
      <c r="C183" t="s">
        <v>144</v>
      </c>
      <c r="D183" s="2">
        <v>1967</v>
      </c>
      <c r="E183" s="6"/>
      <c r="F183" t="s">
        <v>145</v>
      </c>
    </row>
    <row r="184" spans="1:6" x14ac:dyDescent="0.2">
      <c r="A184">
        <v>159</v>
      </c>
      <c r="B184" t="s">
        <v>237</v>
      </c>
      <c r="C184" t="s">
        <v>238</v>
      </c>
      <c r="D184" s="2">
        <v>1967</v>
      </c>
      <c r="E184" s="6"/>
      <c r="F184" t="s">
        <v>239</v>
      </c>
    </row>
    <row r="185" spans="1:6" x14ac:dyDescent="0.2">
      <c r="A185">
        <v>35</v>
      </c>
      <c r="B185" t="s">
        <v>278</v>
      </c>
      <c r="C185" t="s">
        <v>279</v>
      </c>
      <c r="D185" s="2">
        <v>1967</v>
      </c>
      <c r="E185" s="6"/>
      <c r="F185" t="s">
        <v>280</v>
      </c>
    </row>
    <row r="186" spans="1:6" x14ac:dyDescent="0.2">
      <c r="A186">
        <v>17</v>
      </c>
      <c r="B186" t="s">
        <v>362</v>
      </c>
      <c r="C186" t="s">
        <v>15</v>
      </c>
      <c r="D186" s="2">
        <v>1967</v>
      </c>
      <c r="E186" t="s">
        <v>1</v>
      </c>
      <c r="F186" t="s">
        <v>363</v>
      </c>
    </row>
    <row r="187" spans="1:6" x14ac:dyDescent="0.2">
      <c r="A187">
        <v>5</v>
      </c>
      <c r="B187" t="s">
        <v>371</v>
      </c>
      <c r="C187" t="s">
        <v>372</v>
      </c>
      <c r="D187" s="2">
        <v>1967</v>
      </c>
      <c r="E187" t="s">
        <v>1</v>
      </c>
      <c r="F187" t="s">
        <v>373</v>
      </c>
    </row>
    <row r="188" spans="1:6" x14ac:dyDescent="0.2">
      <c r="A188">
        <v>76</v>
      </c>
      <c r="B188" t="s">
        <v>416</v>
      </c>
      <c r="C188" t="s">
        <v>7</v>
      </c>
      <c r="D188" s="2">
        <v>1967</v>
      </c>
      <c r="E188" s="6"/>
      <c r="F188" t="s">
        <v>417</v>
      </c>
    </row>
    <row r="189" spans="1:6" x14ac:dyDescent="0.2">
      <c r="A189">
        <v>42</v>
      </c>
      <c r="B189" t="s">
        <v>478</v>
      </c>
      <c r="C189" t="s">
        <v>479</v>
      </c>
      <c r="D189" s="2">
        <v>1967</v>
      </c>
      <c r="E189" s="6"/>
      <c r="F189" t="s">
        <v>480</v>
      </c>
    </row>
    <row r="190" spans="1:6" x14ac:dyDescent="0.2">
      <c r="A190">
        <v>186</v>
      </c>
      <c r="B190" t="s">
        <v>753</v>
      </c>
      <c r="C190" t="s">
        <v>372</v>
      </c>
      <c r="D190" s="2">
        <v>1967</v>
      </c>
      <c r="E190" t="str">
        <f t="shared" ref="E190:E199" si="8">IF(COUNTIF($A$3:$A$203,B190)&gt;0,"Yes","No")</f>
        <v>No</v>
      </c>
      <c r="F190" s="8" t="s">
        <v>754</v>
      </c>
    </row>
    <row r="191" spans="1:6" x14ac:dyDescent="0.2">
      <c r="A191">
        <v>246</v>
      </c>
      <c r="B191" t="s">
        <v>755</v>
      </c>
      <c r="C191" t="s">
        <v>593</v>
      </c>
      <c r="D191" s="2">
        <v>1967</v>
      </c>
      <c r="E191" t="str">
        <f t="shared" si="8"/>
        <v>No</v>
      </c>
      <c r="F191" t="s">
        <v>756</v>
      </c>
    </row>
    <row r="192" spans="1:6" x14ac:dyDescent="0.2">
      <c r="A192">
        <v>274</v>
      </c>
      <c r="B192" t="s">
        <v>757</v>
      </c>
      <c r="C192" t="s">
        <v>758</v>
      </c>
      <c r="D192" s="2">
        <v>1967</v>
      </c>
      <c r="E192" t="str">
        <f t="shared" si="8"/>
        <v>No</v>
      </c>
      <c r="F192" t="s">
        <v>759</v>
      </c>
    </row>
    <row r="193" spans="1:6" x14ac:dyDescent="0.2">
      <c r="A193">
        <v>303</v>
      </c>
      <c r="B193" t="s">
        <v>760</v>
      </c>
      <c r="C193" t="s">
        <v>158</v>
      </c>
      <c r="D193" s="2">
        <v>1967</v>
      </c>
      <c r="E193" t="str">
        <f t="shared" si="8"/>
        <v>No</v>
      </c>
      <c r="F193" t="s">
        <v>761</v>
      </c>
    </row>
    <row r="194" spans="1:6" x14ac:dyDescent="0.2">
      <c r="A194">
        <v>304</v>
      </c>
      <c r="B194" t="s">
        <v>762</v>
      </c>
      <c r="C194" t="s">
        <v>7</v>
      </c>
      <c r="D194" s="2">
        <v>1967</v>
      </c>
      <c r="E194" t="str">
        <f t="shared" si="8"/>
        <v>No</v>
      </c>
      <c r="F194" t="s">
        <v>763</v>
      </c>
    </row>
    <row r="195" spans="1:6" x14ac:dyDescent="0.2">
      <c r="A195">
        <v>362</v>
      </c>
      <c r="B195" t="s">
        <v>764</v>
      </c>
      <c r="C195" t="s">
        <v>7</v>
      </c>
      <c r="D195" s="2">
        <v>1967</v>
      </c>
      <c r="E195" t="str">
        <f t="shared" si="8"/>
        <v>No</v>
      </c>
      <c r="F195" t="s">
        <v>765</v>
      </c>
    </row>
    <row r="196" spans="1:6" x14ac:dyDescent="0.2">
      <c r="A196">
        <v>363</v>
      </c>
      <c r="B196" t="s">
        <v>766</v>
      </c>
      <c r="C196" t="s">
        <v>767</v>
      </c>
      <c r="D196" s="2">
        <v>1967</v>
      </c>
      <c r="E196" t="str">
        <f t="shared" si="8"/>
        <v>No</v>
      </c>
      <c r="F196" t="s">
        <v>768</v>
      </c>
    </row>
    <row r="197" spans="1:6" x14ac:dyDescent="0.2">
      <c r="A197">
        <v>449</v>
      </c>
      <c r="B197" t="s">
        <v>769</v>
      </c>
      <c r="C197" t="s">
        <v>7</v>
      </c>
      <c r="D197" s="2">
        <v>1967</v>
      </c>
      <c r="E197" t="str">
        <f t="shared" si="8"/>
        <v>No</v>
      </c>
      <c r="F197" s="8" t="s">
        <v>770</v>
      </c>
    </row>
    <row r="198" spans="1:6" x14ac:dyDescent="0.2">
      <c r="A198">
        <v>458</v>
      </c>
      <c r="B198" t="s">
        <v>771</v>
      </c>
      <c r="C198" t="s">
        <v>772</v>
      </c>
      <c r="D198" s="2">
        <v>1967</v>
      </c>
      <c r="E198" t="str">
        <f t="shared" si="8"/>
        <v>No</v>
      </c>
      <c r="F198" t="s">
        <v>773</v>
      </c>
    </row>
    <row r="199" spans="1:6" x14ac:dyDescent="0.2">
      <c r="A199">
        <v>478</v>
      </c>
      <c r="B199" t="s">
        <v>774</v>
      </c>
      <c r="C199" t="s">
        <v>758</v>
      </c>
      <c r="D199" s="2">
        <v>1967</v>
      </c>
      <c r="E199" t="str">
        <f t="shared" si="8"/>
        <v>No</v>
      </c>
      <c r="F199" s="8" t="s">
        <v>775</v>
      </c>
    </row>
    <row r="200" spans="1:6" x14ac:dyDescent="0.2">
      <c r="A200">
        <v>48</v>
      </c>
      <c r="B200" t="s">
        <v>14</v>
      </c>
      <c r="C200" t="s">
        <v>15</v>
      </c>
      <c r="D200" s="2">
        <v>1968</v>
      </c>
      <c r="E200" s="6"/>
      <c r="F200" t="s">
        <v>16</v>
      </c>
    </row>
    <row r="201" spans="1:6" x14ac:dyDescent="0.2">
      <c r="A201">
        <v>129</v>
      </c>
      <c r="B201" t="s">
        <v>61</v>
      </c>
      <c r="C201" t="s">
        <v>62</v>
      </c>
      <c r="D201" s="2">
        <v>1968</v>
      </c>
      <c r="E201" s="6"/>
      <c r="F201" t="s">
        <v>63</v>
      </c>
    </row>
    <row r="202" spans="1:6" x14ac:dyDescent="0.2">
      <c r="A202">
        <v>145</v>
      </c>
      <c r="B202" t="s">
        <v>129</v>
      </c>
      <c r="C202" t="s">
        <v>130</v>
      </c>
      <c r="D202" s="2">
        <v>1968</v>
      </c>
      <c r="E202" s="6"/>
      <c r="F202" t="s">
        <v>131</v>
      </c>
    </row>
    <row r="203" spans="1:6" x14ac:dyDescent="0.2">
      <c r="A203">
        <v>8</v>
      </c>
      <c r="B203" t="s">
        <v>185</v>
      </c>
      <c r="C203" t="s">
        <v>7</v>
      </c>
      <c r="D203" s="2">
        <v>1968</v>
      </c>
      <c r="E203" t="s">
        <v>1</v>
      </c>
      <c r="F203" t="s">
        <v>186</v>
      </c>
    </row>
    <row r="204" spans="1:6" x14ac:dyDescent="0.2">
      <c r="A204">
        <v>80</v>
      </c>
      <c r="B204" t="s">
        <v>214</v>
      </c>
      <c r="C204" t="s">
        <v>215</v>
      </c>
      <c r="D204" s="2">
        <v>1968</v>
      </c>
      <c r="E204" s="6"/>
      <c r="F204" t="s">
        <v>216</v>
      </c>
    </row>
    <row r="205" spans="1:6" x14ac:dyDescent="0.2">
      <c r="A205">
        <v>124</v>
      </c>
      <c r="B205" t="s">
        <v>263</v>
      </c>
      <c r="C205" t="s">
        <v>158</v>
      </c>
      <c r="D205" s="2">
        <v>1968</v>
      </c>
      <c r="E205" s="6"/>
      <c r="F205" t="s">
        <v>264</v>
      </c>
    </row>
    <row r="206" spans="1:6" x14ac:dyDescent="0.2">
      <c r="A206">
        <v>65</v>
      </c>
      <c r="B206" t="s">
        <v>424</v>
      </c>
      <c r="C206" t="s">
        <v>425</v>
      </c>
      <c r="D206" s="2">
        <v>1968</v>
      </c>
      <c r="E206" s="6"/>
      <c r="F206" t="s">
        <v>426</v>
      </c>
    </row>
    <row r="207" spans="1:6" x14ac:dyDescent="0.2">
      <c r="A207">
        <v>32</v>
      </c>
      <c r="B207" t="s">
        <v>434</v>
      </c>
      <c r="C207" t="s">
        <v>158</v>
      </c>
      <c r="D207" s="2">
        <v>1968</v>
      </c>
      <c r="E207" t="s">
        <v>1</v>
      </c>
      <c r="F207" t="s">
        <v>435</v>
      </c>
    </row>
    <row r="208" spans="1:6" x14ac:dyDescent="0.2">
      <c r="A208">
        <v>28</v>
      </c>
      <c r="B208" t="s">
        <v>450</v>
      </c>
      <c r="C208" t="s">
        <v>256</v>
      </c>
      <c r="D208" s="2">
        <v>1968</v>
      </c>
      <c r="E208" t="s">
        <v>1</v>
      </c>
      <c r="F208" t="s">
        <v>451</v>
      </c>
    </row>
    <row r="209" spans="1:6" x14ac:dyDescent="0.2">
      <c r="A209">
        <v>41</v>
      </c>
      <c r="B209" t="s">
        <v>462</v>
      </c>
      <c r="C209" t="s">
        <v>463</v>
      </c>
      <c r="D209" s="2">
        <v>1968</v>
      </c>
      <c r="E209" s="6"/>
      <c r="F209" t="s">
        <v>464</v>
      </c>
    </row>
    <row r="210" spans="1:6" x14ac:dyDescent="0.2">
      <c r="A210">
        <v>101</v>
      </c>
      <c r="B210" t="s">
        <v>472</v>
      </c>
      <c r="C210" t="s">
        <v>473</v>
      </c>
      <c r="D210" s="2">
        <v>1968</v>
      </c>
      <c r="E210" s="6"/>
      <c r="F210" t="s">
        <v>474</v>
      </c>
    </row>
    <row r="211" spans="1:6" x14ac:dyDescent="0.2">
      <c r="A211">
        <v>135</v>
      </c>
      <c r="B211" t="s">
        <v>490</v>
      </c>
      <c r="C211" t="s">
        <v>7</v>
      </c>
      <c r="D211" s="2">
        <v>1968</v>
      </c>
      <c r="E211" s="6"/>
      <c r="F211" t="s">
        <v>491</v>
      </c>
    </row>
    <row r="212" spans="1:6" x14ac:dyDescent="0.2">
      <c r="A212">
        <v>223</v>
      </c>
      <c r="B212" t="s">
        <v>776</v>
      </c>
      <c r="C212" t="s">
        <v>130</v>
      </c>
      <c r="D212" s="2">
        <v>1968</v>
      </c>
      <c r="E212" t="str">
        <f t="shared" ref="E212:E219" si="9">IF(COUNTIF($A$3:$A$203,B212)&gt;0,"Yes","No")</f>
        <v>No</v>
      </c>
      <c r="F212" t="s">
        <v>777</v>
      </c>
    </row>
    <row r="213" spans="1:6" x14ac:dyDescent="0.2">
      <c r="A213">
        <v>240</v>
      </c>
      <c r="B213" t="s">
        <v>778</v>
      </c>
      <c r="C213" t="s">
        <v>751</v>
      </c>
      <c r="D213" s="2">
        <v>1968</v>
      </c>
      <c r="E213" t="str">
        <f t="shared" si="9"/>
        <v>No</v>
      </c>
      <c r="F213" t="s">
        <v>779</v>
      </c>
    </row>
    <row r="214" spans="1:6" x14ac:dyDescent="0.2">
      <c r="A214">
        <v>295</v>
      </c>
      <c r="B214" t="s">
        <v>780</v>
      </c>
      <c r="C214" t="s">
        <v>158</v>
      </c>
      <c r="D214" s="2">
        <v>1968</v>
      </c>
      <c r="E214" t="str">
        <f t="shared" si="9"/>
        <v>No</v>
      </c>
      <c r="F214" t="s">
        <v>781</v>
      </c>
    </row>
    <row r="215" spans="1:6" x14ac:dyDescent="0.2">
      <c r="A215">
        <v>344</v>
      </c>
      <c r="B215" t="s">
        <v>782</v>
      </c>
      <c r="C215" t="s">
        <v>783</v>
      </c>
      <c r="D215" s="2">
        <v>1968</v>
      </c>
      <c r="E215" t="str">
        <f t="shared" si="9"/>
        <v>No</v>
      </c>
      <c r="F215" t="s">
        <v>784</v>
      </c>
    </row>
    <row r="216" spans="1:6" x14ac:dyDescent="0.2">
      <c r="A216">
        <v>357</v>
      </c>
      <c r="B216" t="s">
        <v>785</v>
      </c>
      <c r="C216" t="s">
        <v>473</v>
      </c>
      <c r="D216" s="2">
        <v>1968</v>
      </c>
      <c r="E216" t="str">
        <f t="shared" si="9"/>
        <v>No</v>
      </c>
      <c r="F216" t="s">
        <v>786</v>
      </c>
    </row>
    <row r="217" spans="1:6" x14ac:dyDescent="0.2">
      <c r="A217">
        <v>367</v>
      </c>
      <c r="B217" t="s">
        <v>787</v>
      </c>
      <c r="C217" t="s">
        <v>425</v>
      </c>
      <c r="D217" s="2">
        <v>1968</v>
      </c>
      <c r="E217" t="str">
        <f t="shared" si="9"/>
        <v>No</v>
      </c>
      <c r="F217" t="s">
        <v>788</v>
      </c>
    </row>
    <row r="218" spans="1:6" x14ac:dyDescent="0.2">
      <c r="A218">
        <v>409</v>
      </c>
      <c r="B218" t="s">
        <v>789</v>
      </c>
      <c r="C218" t="s">
        <v>425</v>
      </c>
      <c r="D218" s="2">
        <v>1968</v>
      </c>
      <c r="E218" t="str">
        <f t="shared" si="9"/>
        <v>No</v>
      </c>
      <c r="F218" t="s">
        <v>790</v>
      </c>
    </row>
    <row r="219" spans="1:6" x14ac:dyDescent="0.2">
      <c r="A219">
        <v>436</v>
      </c>
      <c r="B219" t="s">
        <v>791</v>
      </c>
      <c r="C219" t="s">
        <v>792</v>
      </c>
      <c r="D219" s="2">
        <v>1968</v>
      </c>
      <c r="E219" t="str">
        <f t="shared" si="9"/>
        <v>No</v>
      </c>
      <c r="F219" t="s">
        <v>793</v>
      </c>
    </row>
    <row r="220" spans="1:6" x14ac:dyDescent="0.2">
      <c r="A220">
        <v>170</v>
      </c>
      <c r="B220" t="s">
        <v>67</v>
      </c>
      <c r="C220" t="s">
        <v>68</v>
      </c>
      <c r="D220" s="2">
        <v>1969</v>
      </c>
      <c r="E220" s="6"/>
      <c r="F220" t="s">
        <v>69</v>
      </c>
    </row>
    <row r="221" spans="1:6" x14ac:dyDescent="0.2">
      <c r="A221">
        <v>99</v>
      </c>
      <c r="B221" t="s">
        <v>146</v>
      </c>
      <c r="C221" t="s">
        <v>147</v>
      </c>
      <c r="D221" s="2">
        <v>1969</v>
      </c>
      <c r="E221" s="6"/>
      <c r="F221" t="s">
        <v>148</v>
      </c>
    </row>
    <row r="222" spans="1:6" x14ac:dyDescent="0.2">
      <c r="A222">
        <v>38</v>
      </c>
      <c r="B222" t="s">
        <v>157</v>
      </c>
      <c r="C222" t="s">
        <v>158</v>
      </c>
      <c r="D222" s="2">
        <v>1969</v>
      </c>
      <c r="E222" s="6"/>
      <c r="F222" t="s">
        <v>159</v>
      </c>
    </row>
    <row r="223" spans="1:6" x14ac:dyDescent="0.2">
      <c r="A223">
        <v>116</v>
      </c>
      <c r="B223" t="s">
        <v>187</v>
      </c>
      <c r="C223" t="s">
        <v>158</v>
      </c>
      <c r="D223" s="2">
        <v>1969</v>
      </c>
      <c r="E223" s="6"/>
      <c r="F223" t="s">
        <v>188</v>
      </c>
    </row>
    <row r="224" spans="1:6" x14ac:dyDescent="0.2">
      <c r="A224">
        <v>120</v>
      </c>
      <c r="B224" t="s">
        <v>231</v>
      </c>
      <c r="C224" t="s">
        <v>232</v>
      </c>
      <c r="D224" s="2">
        <v>1969</v>
      </c>
      <c r="E224" s="6"/>
      <c r="F224" t="s">
        <v>233</v>
      </c>
    </row>
    <row r="225" spans="1:6" x14ac:dyDescent="0.2">
      <c r="A225">
        <v>155</v>
      </c>
      <c r="B225" t="s">
        <v>360</v>
      </c>
      <c r="C225" t="s">
        <v>147</v>
      </c>
      <c r="D225" s="2">
        <v>1969</v>
      </c>
      <c r="E225" s="6"/>
      <c r="F225" t="s">
        <v>361</v>
      </c>
    </row>
    <row r="226" spans="1:6" x14ac:dyDescent="0.2">
      <c r="A226">
        <v>91</v>
      </c>
      <c r="B226" t="s">
        <v>429</v>
      </c>
      <c r="C226" t="s">
        <v>179</v>
      </c>
      <c r="D226" s="2">
        <v>1969</v>
      </c>
      <c r="E226" s="6"/>
      <c r="F226" t="s">
        <v>430</v>
      </c>
    </row>
    <row r="227" spans="1:6" x14ac:dyDescent="0.2">
      <c r="A227">
        <v>105</v>
      </c>
      <c r="B227" t="s">
        <v>448</v>
      </c>
      <c r="C227" t="s">
        <v>71</v>
      </c>
      <c r="D227" s="2">
        <v>1969</v>
      </c>
      <c r="E227" s="6"/>
      <c r="F227" t="s">
        <v>449</v>
      </c>
    </row>
    <row r="228" spans="1:6" x14ac:dyDescent="0.2">
      <c r="A228">
        <v>75</v>
      </c>
      <c r="B228" t="s">
        <v>494</v>
      </c>
      <c r="C228" t="s">
        <v>266</v>
      </c>
      <c r="D228" s="2">
        <v>1969</v>
      </c>
      <c r="E228" s="6"/>
      <c r="F228" t="s">
        <v>495</v>
      </c>
    </row>
    <row r="229" spans="1:6" x14ac:dyDescent="0.2">
      <c r="A229">
        <v>100</v>
      </c>
      <c r="B229" t="s">
        <v>507</v>
      </c>
      <c r="C229" t="s">
        <v>158</v>
      </c>
      <c r="D229" s="2">
        <v>1969</v>
      </c>
      <c r="E229" s="6"/>
      <c r="F229" t="s">
        <v>508</v>
      </c>
    </row>
    <row r="230" spans="1:6" x14ac:dyDescent="0.2">
      <c r="A230">
        <v>183</v>
      </c>
      <c r="B230" t="s">
        <v>794</v>
      </c>
      <c r="C230" t="s">
        <v>795</v>
      </c>
      <c r="D230" s="2">
        <v>1969</v>
      </c>
      <c r="E230" t="str">
        <f t="shared" ref="E230:E240" si="10">IF(COUNTIF($A$3:$A$203,B230)&gt;0,"Yes","No")</f>
        <v>No</v>
      </c>
      <c r="F230" t="s">
        <v>796</v>
      </c>
    </row>
    <row r="231" spans="1:6" x14ac:dyDescent="0.2">
      <c r="A231">
        <v>202</v>
      </c>
      <c r="B231" t="s">
        <v>797</v>
      </c>
      <c r="C231" t="s">
        <v>7</v>
      </c>
      <c r="D231" s="2">
        <v>1969</v>
      </c>
      <c r="E231" t="str">
        <f t="shared" si="10"/>
        <v>No</v>
      </c>
      <c r="F231" t="s">
        <v>798</v>
      </c>
    </row>
    <row r="232" spans="1:6" x14ac:dyDescent="0.2">
      <c r="A232">
        <v>245</v>
      </c>
      <c r="B232" t="s">
        <v>799</v>
      </c>
      <c r="C232" t="s">
        <v>463</v>
      </c>
      <c r="D232" s="2">
        <v>1969</v>
      </c>
      <c r="E232" t="str">
        <f t="shared" si="10"/>
        <v>No</v>
      </c>
      <c r="F232" t="s">
        <v>800</v>
      </c>
    </row>
    <row r="233" spans="1:6" x14ac:dyDescent="0.2">
      <c r="A233">
        <v>273</v>
      </c>
      <c r="B233" t="s">
        <v>801</v>
      </c>
      <c r="C233" t="s">
        <v>7</v>
      </c>
      <c r="D233" s="2">
        <v>1969</v>
      </c>
      <c r="E233" t="str">
        <f t="shared" si="10"/>
        <v>No</v>
      </c>
      <c r="F233" t="s">
        <v>802</v>
      </c>
    </row>
    <row r="234" spans="1:6" x14ac:dyDescent="0.2">
      <c r="A234">
        <v>320</v>
      </c>
      <c r="B234" t="s">
        <v>803</v>
      </c>
      <c r="C234" t="s">
        <v>266</v>
      </c>
      <c r="D234" s="2">
        <v>1969</v>
      </c>
      <c r="E234" t="str">
        <f t="shared" si="10"/>
        <v>No</v>
      </c>
      <c r="F234" t="s">
        <v>804</v>
      </c>
    </row>
    <row r="235" spans="1:6" x14ac:dyDescent="0.2">
      <c r="A235">
        <v>355</v>
      </c>
      <c r="B235" t="s">
        <v>805</v>
      </c>
      <c r="C235" t="s">
        <v>147</v>
      </c>
      <c r="D235" s="2">
        <v>1969</v>
      </c>
      <c r="E235" t="str">
        <f t="shared" si="10"/>
        <v>No</v>
      </c>
      <c r="F235" t="s">
        <v>806</v>
      </c>
    </row>
    <row r="236" spans="1:6" x14ac:dyDescent="0.2">
      <c r="A236">
        <v>373</v>
      </c>
      <c r="B236" t="s">
        <v>807</v>
      </c>
      <c r="C236" t="s">
        <v>4</v>
      </c>
      <c r="D236" s="2">
        <v>1969</v>
      </c>
      <c r="E236" t="str">
        <f t="shared" si="10"/>
        <v>No</v>
      </c>
      <c r="F236" t="s">
        <v>808</v>
      </c>
    </row>
    <row r="237" spans="1:6" x14ac:dyDescent="0.2">
      <c r="A237">
        <v>383</v>
      </c>
      <c r="B237" t="s">
        <v>809</v>
      </c>
      <c r="C237" t="s">
        <v>810</v>
      </c>
      <c r="D237" s="2">
        <v>1969</v>
      </c>
      <c r="E237" t="str">
        <f t="shared" si="10"/>
        <v>No</v>
      </c>
      <c r="F237" t="s">
        <v>811</v>
      </c>
    </row>
    <row r="238" spans="1:6" x14ac:dyDescent="0.2">
      <c r="A238">
        <v>420</v>
      </c>
      <c r="B238" t="s">
        <v>812</v>
      </c>
      <c r="C238" t="s">
        <v>407</v>
      </c>
      <c r="D238" s="2">
        <v>1969</v>
      </c>
      <c r="E238" t="str">
        <f t="shared" si="10"/>
        <v>No</v>
      </c>
      <c r="F238" t="s">
        <v>813</v>
      </c>
    </row>
    <row r="239" spans="1:6" x14ac:dyDescent="0.2">
      <c r="A239">
        <v>433</v>
      </c>
      <c r="B239" t="s">
        <v>814</v>
      </c>
      <c r="C239" t="s">
        <v>266</v>
      </c>
      <c r="D239" s="2">
        <v>1969</v>
      </c>
      <c r="E239" t="str">
        <f t="shared" si="10"/>
        <v>No</v>
      </c>
      <c r="F239" t="s">
        <v>815</v>
      </c>
    </row>
    <row r="240" spans="1:6" x14ac:dyDescent="0.2">
      <c r="A240">
        <v>438</v>
      </c>
      <c r="B240" t="s">
        <v>816</v>
      </c>
      <c r="C240" t="s">
        <v>817</v>
      </c>
      <c r="D240" s="2">
        <v>1969</v>
      </c>
      <c r="E240" t="str">
        <f t="shared" si="10"/>
        <v>No</v>
      </c>
      <c r="F240" t="s">
        <v>818</v>
      </c>
    </row>
    <row r="241" spans="1:6" x14ac:dyDescent="0.2">
      <c r="A241">
        <v>47</v>
      </c>
      <c r="B241" t="s">
        <v>70</v>
      </c>
      <c r="C241" t="s">
        <v>71</v>
      </c>
      <c r="D241" s="4">
        <v>1970</v>
      </c>
      <c r="E241" t="s">
        <v>1</v>
      </c>
      <c r="F241" t="s">
        <v>72</v>
      </c>
    </row>
    <row r="242" spans="1:6" x14ac:dyDescent="0.2">
      <c r="A242">
        <v>27</v>
      </c>
      <c r="B242" t="s">
        <v>268</v>
      </c>
      <c r="C242" t="s">
        <v>269</v>
      </c>
      <c r="D242" s="4">
        <v>1970</v>
      </c>
      <c r="E242" t="s">
        <v>1</v>
      </c>
      <c r="F242" t="s">
        <v>270</v>
      </c>
    </row>
    <row r="243" spans="1:6" x14ac:dyDescent="0.2">
      <c r="A243">
        <v>20</v>
      </c>
      <c r="B243" t="s">
        <v>271</v>
      </c>
      <c r="C243" t="s">
        <v>7</v>
      </c>
      <c r="D243" s="4">
        <v>1970</v>
      </c>
      <c r="E243" t="s">
        <v>1</v>
      </c>
      <c r="F243" t="s">
        <v>272</v>
      </c>
    </row>
    <row r="244" spans="1:6" x14ac:dyDescent="0.2">
      <c r="A244">
        <v>136</v>
      </c>
      <c r="B244" t="s">
        <v>513</v>
      </c>
      <c r="C244" t="s">
        <v>514</v>
      </c>
      <c r="D244" s="4">
        <v>1970</v>
      </c>
      <c r="E244" s="6"/>
      <c r="F244" t="s">
        <v>515</v>
      </c>
    </row>
    <row r="245" spans="1:6" x14ac:dyDescent="0.2">
      <c r="A245">
        <v>188</v>
      </c>
      <c r="B245" t="s">
        <v>819</v>
      </c>
      <c r="C245" t="s">
        <v>147</v>
      </c>
      <c r="D245" s="4">
        <v>1970</v>
      </c>
      <c r="E245" t="str">
        <f t="shared" ref="E245:E255" si="11">IF(COUNTIF($A$3:$A$203,B245)&gt;0,"Yes","No")</f>
        <v>No</v>
      </c>
      <c r="F245" t="s">
        <v>820</v>
      </c>
    </row>
    <row r="246" spans="1:6" x14ac:dyDescent="0.2">
      <c r="A246">
        <v>226</v>
      </c>
      <c r="B246" t="s">
        <v>821</v>
      </c>
      <c r="C246" t="s">
        <v>77</v>
      </c>
      <c r="D246" s="4">
        <v>1970</v>
      </c>
      <c r="E246" t="str">
        <f t="shared" si="11"/>
        <v>No</v>
      </c>
      <c r="F246" t="s">
        <v>822</v>
      </c>
    </row>
    <row r="247" spans="1:6" x14ac:dyDescent="0.2">
      <c r="A247">
        <v>227</v>
      </c>
      <c r="B247" t="s">
        <v>823</v>
      </c>
      <c r="C247" t="s">
        <v>824</v>
      </c>
      <c r="D247" s="4">
        <v>1970</v>
      </c>
      <c r="E247" t="str">
        <f t="shared" si="11"/>
        <v>No</v>
      </c>
      <c r="F247" t="s">
        <v>825</v>
      </c>
    </row>
    <row r="248" spans="1:6" x14ac:dyDescent="0.2">
      <c r="A248">
        <v>250</v>
      </c>
      <c r="B248" t="s">
        <v>826</v>
      </c>
      <c r="C248" t="s">
        <v>827</v>
      </c>
      <c r="D248" s="4">
        <v>1970</v>
      </c>
      <c r="E248" t="str">
        <f t="shared" si="11"/>
        <v>No</v>
      </c>
      <c r="F248" t="s">
        <v>828</v>
      </c>
    </row>
    <row r="249" spans="1:6" x14ac:dyDescent="0.2">
      <c r="A249">
        <v>333</v>
      </c>
      <c r="B249" t="s">
        <v>829</v>
      </c>
      <c r="C249" t="s">
        <v>830</v>
      </c>
      <c r="D249" s="4">
        <v>1970</v>
      </c>
      <c r="E249" t="str">
        <f t="shared" si="11"/>
        <v>No</v>
      </c>
      <c r="F249" t="s">
        <v>831</v>
      </c>
    </row>
    <row r="250" spans="1:6" x14ac:dyDescent="0.2">
      <c r="A250">
        <v>335</v>
      </c>
      <c r="B250" t="s">
        <v>832</v>
      </c>
      <c r="C250" t="s">
        <v>238</v>
      </c>
      <c r="D250" s="4">
        <v>1970</v>
      </c>
      <c r="E250" t="str">
        <f t="shared" si="11"/>
        <v>No</v>
      </c>
      <c r="F250" t="s">
        <v>833</v>
      </c>
    </row>
    <row r="251" spans="1:6" x14ac:dyDescent="0.2">
      <c r="A251">
        <v>391</v>
      </c>
      <c r="B251" t="s">
        <v>834</v>
      </c>
      <c r="C251" t="s">
        <v>835</v>
      </c>
      <c r="D251" s="4">
        <v>1970</v>
      </c>
      <c r="E251" t="str">
        <f t="shared" si="11"/>
        <v>No</v>
      </c>
      <c r="F251" t="s">
        <v>836</v>
      </c>
    </row>
    <row r="252" spans="1:6" x14ac:dyDescent="0.2">
      <c r="A252">
        <v>422</v>
      </c>
      <c r="B252" t="s">
        <v>837</v>
      </c>
      <c r="C252" t="s">
        <v>479</v>
      </c>
      <c r="D252" s="4">
        <v>1970</v>
      </c>
      <c r="E252" t="str">
        <f t="shared" si="11"/>
        <v>No</v>
      </c>
      <c r="F252" t="s">
        <v>838</v>
      </c>
    </row>
    <row r="253" spans="1:6" x14ac:dyDescent="0.2">
      <c r="A253">
        <v>454</v>
      </c>
      <c r="B253" t="s">
        <v>839</v>
      </c>
      <c r="C253" t="s">
        <v>840</v>
      </c>
      <c r="D253" s="4">
        <v>1970</v>
      </c>
      <c r="E253" t="str">
        <f t="shared" si="11"/>
        <v>No</v>
      </c>
      <c r="F253" s="8" t="s">
        <v>841</v>
      </c>
    </row>
    <row r="254" spans="1:6" x14ac:dyDescent="0.2">
      <c r="A254">
        <v>469</v>
      </c>
      <c r="B254" t="s">
        <v>842</v>
      </c>
      <c r="C254" t="s">
        <v>843</v>
      </c>
      <c r="D254" s="4">
        <v>1970</v>
      </c>
      <c r="E254" t="str">
        <f t="shared" si="11"/>
        <v>No</v>
      </c>
      <c r="F254" t="s">
        <v>844</v>
      </c>
    </row>
    <row r="255" spans="1:6" x14ac:dyDescent="0.2">
      <c r="A255">
        <v>480</v>
      </c>
      <c r="B255" t="s">
        <v>845</v>
      </c>
      <c r="C255" t="s">
        <v>77</v>
      </c>
      <c r="D255" s="4">
        <v>1970</v>
      </c>
      <c r="E255" t="str">
        <f t="shared" si="11"/>
        <v>No</v>
      </c>
      <c r="F255" t="s">
        <v>846</v>
      </c>
    </row>
    <row r="256" spans="1:6" x14ac:dyDescent="0.2">
      <c r="A256">
        <v>127</v>
      </c>
      <c r="B256" t="s">
        <v>90</v>
      </c>
      <c r="C256" t="s">
        <v>91</v>
      </c>
      <c r="D256" s="4">
        <v>1971</v>
      </c>
      <c r="E256" s="6"/>
      <c r="F256" t="s">
        <v>92</v>
      </c>
    </row>
    <row r="257" spans="1:6" x14ac:dyDescent="0.2">
      <c r="A257">
        <v>138</v>
      </c>
      <c r="B257" t="s">
        <v>135</v>
      </c>
      <c r="C257" t="s">
        <v>130</v>
      </c>
      <c r="D257" s="4">
        <v>1971</v>
      </c>
      <c r="E257" s="6"/>
      <c r="F257" t="s">
        <v>136</v>
      </c>
    </row>
    <row r="258" spans="1:6" x14ac:dyDescent="0.2">
      <c r="A258">
        <v>3</v>
      </c>
      <c r="B258" t="s">
        <v>240</v>
      </c>
      <c r="C258" t="s">
        <v>241</v>
      </c>
      <c r="D258" s="4">
        <v>1971</v>
      </c>
      <c r="E258" t="s">
        <v>1</v>
      </c>
      <c r="F258" t="s">
        <v>242</v>
      </c>
    </row>
    <row r="259" spans="1:6" x14ac:dyDescent="0.2">
      <c r="A259">
        <v>60</v>
      </c>
      <c r="B259" t="s">
        <v>275</v>
      </c>
      <c r="C259" t="s">
        <v>276</v>
      </c>
      <c r="D259" s="4">
        <v>1971</v>
      </c>
      <c r="E259" t="s">
        <v>1</v>
      </c>
      <c r="F259" t="s">
        <v>277</v>
      </c>
    </row>
    <row r="260" spans="1:6" x14ac:dyDescent="0.2">
      <c r="A260">
        <v>130</v>
      </c>
      <c r="B260" t="s">
        <v>314</v>
      </c>
      <c r="C260" t="s">
        <v>315</v>
      </c>
      <c r="D260" s="4">
        <v>1971</v>
      </c>
      <c r="E260" s="6"/>
      <c r="F260" t="s">
        <v>316</v>
      </c>
    </row>
    <row r="261" spans="1:6" x14ac:dyDescent="0.2">
      <c r="A261">
        <v>148</v>
      </c>
      <c r="B261" t="s">
        <v>319</v>
      </c>
      <c r="C261" t="s">
        <v>320</v>
      </c>
      <c r="D261" s="4">
        <v>1971</v>
      </c>
      <c r="E261" s="6"/>
      <c r="F261" t="s">
        <v>321</v>
      </c>
    </row>
    <row r="262" spans="1:6" x14ac:dyDescent="0.2">
      <c r="A262">
        <v>31</v>
      </c>
      <c r="B262" t="s">
        <v>411</v>
      </c>
      <c r="C262" t="s">
        <v>266</v>
      </c>
      <c r="D262" s="4">
        <v>1971</v>
      </c>
      <c r="E262" t="s">
        <v>1</v>
      </c>
      <c r="F262" t="s">
        <v>412</v>
      </c>
    </row>
    <row r="263" spans="1:6" x14ac:dyDescent="0.2">
      <c r="A263">
        <v>4</v>
      </c>
      <c r="B263" t="s">
        <v>483</v>
      </c>
      <c r="C263" t="s">
        <v>215</v>
      </c>
      <c r="D263" s="4">
        <v>1971</v>
      </c>
      <c r="E263" t="s">
        <v>1</v>
      </c>
      <c r="F263" t="s">
        <v>484</v>
      </c>
    </row>
    <row r="264" spans="1:6" x14ac:dyDescent="0.2">
      <c r="A264">
        <v>133</v>
      </c>
      <c r="B264" t="s">
        <v>503</v>
      </c>
      <c r="C264" t="s">
        <v>326</v>
      </c>
      <c r="D264" s="4">
        <v>1971</v>
      </c>
      <c r="E264" s="6"/>
      <c r="F264" t="s">
        <v>504</v>
      </c>
    </row>
    <row r="265" spans="1:6" x14ac:dyDescent="0.2">
      <c r="A265">
        <v>280</v>
      </c>
      <c r="B265" t="s">
        <v>847</v>
      </c>
      <c r="C265" t="s">
        <v>848</v>
      </c>
      <c r="D265" s="4">
        <v>1971</v>
      </c>
      <c r="E265" t="str">
        <f t="shared" ref="E265:E275" si="12">IF(COUNTIF($A$3:$A$203,B265)&gt;0,"Yes","No")</f>
        <v>No</v>
      </c>
      <c r="F265" t="s">
        <v>849</v>
      </c>
    </row>
    <row r="266" spans="1:6" x14ac:dyDescent="0.2">
      <c r="A266">
        <v>293</v>
      </c>
      <c r="B266" t="s">
        <v>850</v>
      </c>
      <c r="C266" t="s">
        <v>276</v>
      </c>
      <c r="D266" s="4">
        <v>1971</v>
      </c>
      <c r="E266" t="str">
        <f t="shared" si="12"/>
        <v>No</v>
      </c>
      <c r="F266" s="8" t="s">
        <v>1088</v>
      </c>
    </row>
    <row r="267" spans="1:6" x14ac:dyDescent="0.2">
      <c r="A267">
        <v>294</v>
      </c>
      <c r="B267" t="s">
        <v>851</v>
      </c>
      <c r="C267" t="s">
        <v>266</v>
      </c>
      <c r="D267" s="4">
        <v>1971</v>
      </c>
      <c r="E267" t="str">
        <f t="shared" si="12"/>
        <v>No</v>
      </c>
      <c r="F267" t="s">
        <v>852</v>
      </c>
    </row>
    <row r="268" spans="1:6" x14ac:dyDescent="0.2">
      <c r="A268">
        <v>310</v>
      </c>
      <c r="B268" t="s">
        <v>853</v>
      </c>
      <c r="C268" t="s">
        <v>827</v>
      </c>
      <c r="D268" s="4">
        <v>1971</v>
      </c>
      <c r="E268" t="str">
        <f t="shared" si="12"/>
        <v>No</v>
      </c>
      <c r="F268" s="8" t="s">
        <v>854</v>
      </c>
    </row>
    <row r="269" spans="1:6" x14ac:dyDescent="0.2">
      <c r="A269">
        <v>334</v>
      </c>
      <c r="B269" t="s">
        <v>855</v>
      </c>
      <c r="C269" t="s">
        <v>158</v>
      </c>
      <c r="D269" s="4">
        <v>1971</v>
      </c>
      <c r="E269" t="str">
        <f t="shared" si="12"/>
        <v>No</v>
      </c>
      <c r="F269" t="s">
        <v>856</v>
      </c>
    </row>
    <row r="270" spans="1:6" x14ac:dyDescent="0.2">
      <c r="A270">
        <v>340</v>
      </c>
      <c r="B270" t="s">
        <v>857</v>
      </c>
      <c r="C270" t="s">
        <v>326</v>
      </c>
      <c r="D270" s="4">
        <v>1971</v>
      </c>
      <c r="E270" t="str">
        <f t="shared" si="12"/>
        <v>No</v>
      </c>
      <c r="F270" t="s">
        <v>858</v>
      </c>
    </row>
    <row r="271" spans="1:6" x14ac:dyDescent="0.2">
      <c r="A271">
        <v>387</v>
      </c>
      <c r="B271" t="s">
        <v>859</v>
      </c>
      <c r="C271" t="s">
        <v>514</v>
      </c>
      <c r="D271" s="4">
        <v>1971</v>
      </c>
      <c r="E271" t="str">
        <f t="shared" si="12"/>
        <v>No</v>
      </c>
      <c r="F271" t="s">
        <v>860</v>
      </c>
    </row>
    <row r="272" spans="1:6" x14ac:dyDescent="0.2">
      <c r="A272">
        <v>389</v>
      </c>
      <c r="B272" t="s">
        <v>861</v>
      </c>
      <c r="C272" t="s">
        <v>329</v>
      </c>
      <c r="D272" s="4">
        <v>1971</v>
      </c>
      <c r="E272" t="str">
        <f t="shared" si="12"/>
        <v>No</v>
      </c>
      <c r="F272" t="s">
        <v>862</v>
      </c>
    </row>
    <row r="273" spans="1:6" x14ac:dyDescent="0.2">
      <c r="A273">
        <v>462</v>
      </c>
      <c r="B273" t="s">
        <v>863</v>
      </c>
      <c r="C273" t="s">
        <v>864</v>
      </c>
      <c r="D273" s="4">
        <v>1971</v>
      </c>
      <c r="E273" t="str">
        <f t="shared" si="12"/>
        <v>No</v>
      </c>
      <c r="F273" t="s">
        <v>865</v>
      </c>
    </row>
    <row r="274" spans="1:6" x14ac:dyDescent="0.2">
      <c r="A274">
        <v>482</v>
      </c>
      <c r="B274" t="s">
        <v>866</v>
      </c>
      <c r="C274" t="s">
        <v>867</v>
      </c>
      <c r="D274" s="4">
        <v>1971</v>
      </c>
      <c r="E274" t="str">
        <f t="shared" si="12"/>
        <v>No</v>
      </c>
      <c r="F274" t="s">
        <v>868</v>
      </c>
    </row>
    <row r="275" spans="1:6" x14ac:dyDescent="0.2">
      <c r="A275">
        <v>490</v>
      </c>
      <c r="B275" t="s">
        <v>869</v>
      </c>
      <c r="C275" t="s">
        <v>158</v>
      </c>
      <c r="D275" s="4">
        <v>1971</v>
      </c>
      <c r="E275" t="str">
        <f t="shared" si="12"/>
        <v>No</v>
      </c>
      <c r="F275" t="s">
        <v>870</v>
      </c>
    </row>
    <row r="276" spans="1:6" x14ac:dyDescent="0.2">
      <c r="A276">
        <v>98</v>
      </c>
      <c r="B276" t="s">
        <v>306</v>
      </c>
      <c r="C276" t="s">
        <v>276</v>
      </c>
      <c r="D276" s="4">
        <v>1972</v>
      </c>
      <c r="E276" t="s">
        <v>1</v>
      </c>
      <c r="F276" t="s">
        <v>307</v>
      </c>
    </row>
    <row r="277" spans="1:6" x14ac:dyDescent="0.2">
      <c r="A277">
        <v>168</v>
      </c>
      <c r="B277" t="s">
        <v>350</v>
      </c>
      <c r="C277" t="s">
        <v>329</v>
      </c>
      <c r="D277" s="4">
        <v>1972</v>
      </c>
      <c r="E277" s="6"/>
      <c r="F277" t="s">
        <v>351</v>
      </c>
    </row>
    <row r="278" spans="1:6" x14ac:dyDescent="0.2">
      <c r="A278">
        <v>74</v>
      </c>
      <c r="B278" t="s">
        <v>427</v>
      </c>
      <c r="C278" t="s">
        <v>286</v>
      </c>
      <c r="D278" s="4">
        <v>1972</v>
      </c>
      <c r="E278" t="s">
        <v>1</v>
      </c>
      <c r="F278" t="s">
        <v>428</v>
      </c>
    </row>
    <row r="279" spans="1:6" x14ac:dyDescent="0.2">
      <c r="A279">
        <v>205</v>
      </c>
      <c r="B279" t="s">
        <v>871</v>
      </c>
      <c r="C279" t="s">
        <v>848</v>
      </c>
      <c r="D279" s="4">
        <v>1972</v>
      </c>
      <c r="E279" t="str">
        <f t="shared" ref="E279:E289" si="13">IF(COUNTIF($A$3:$A$203,B279)&gt;0,"Yes","No")</f>
        <v>No</v>
      </c>
      <c r="F279" t="s">
        <v>872</v>
      </c>
    </row>
    <row r="280" spans="1:6" x14ac:dyDescent="0.2">
      <c r="A280">
        <v>221</v>
      </c>
      <c r="B280" t="s">
        <v>873</v>
      </c>
      <c r="C280" t="s">
        <v>874</v>
      </c>
      <c r="D280" s="4">
        <v>1972</v>
      </c>
      <c r="E280" t="str">
        <f t="shared" si="13"/>
        <v>No</v>
      </c>
      <c r="F280" t="s">
        <v>875</v>
      </c>
    </row>
    <row r="281" spans="1:6" x14ac:dyDescent="0.2">
      <c r="A281">
        <v>242</v>
      </c>
      <c r="B281" t="s">
        <v>876</v>
      </c>
      <c r="C281" t="s">
        <v>514</v>
      </c>
      <c r="D281" s="4">
        <v>1972</v>
      </c>
      <c r="E281" t="str">
        <f t="shared" si="13"/>
        <v>No</v>
      </c>
      <c r="F281" s="8" t="s">
        <v>877</v>
      </c>
    </row>
    <row r="282" spans="1:6" x14ac:dyDescent="0.2">
      <c r="A282">
        <v>253</v>
      </c>
      <c r="B282" t="s">
        <v>878</v>
      </c>
      <c r="C282" t="s">
        <v>879</v>
      </c>
      <c r="D282" s="4">
        <v>1972</v>
      </c>
      <c r="E282" t="str">
        <f t="shared" si="13"/>
        <v>No</v>
      </c>
      <c r="F282" t="s">
        <v>880</v>
      </c>
    </row>
    <row r="283" spans="1:6" x14ac:dyDescent="0.2">
      <c r="A283">
        <v>264</v>
      </c>
      <c r="B283" t="s">
        <v>881</v>
      </c>
      <c r="C283" t="s">
        <v>882</v>
      </c>
      <c r="D283" s="4">
        <v>1972</v>
      </c>
      <c r="E283" t="str">
        <f t="shared" si="13"/>
        <v>No</v>
      </c>
      <c r="F283" t="s">
        <v>883</v>
      </c>
    </row>
    <row r="284" spans="1:6" x14ac:dyDescent="0.2">
      <c r="A284">
        <v>276</v>
      </c>
      <c r="B284" t="s">
        <v>884</v>
      </c>
      <c r="C284" t="s">
        <v>864</v>
      </c>
      <c r="D284" s="4">
        <v>1972</v>
      </c>
      <c r="E284" t="str">
        <f t="shared" si="13"/>
        <v>No</v>
      </c>
      <c r="F284" t="s">
        <v>885</v>
      </c>
    </row>
    <row r="285" spans="1:6" x14ac:dyDescent="0.2">
      <c r="A285">
        <v>277</v>
      </c>
      <c r="B285" t="s">
        <v>886</v>
      </c>
      <c r="C285" t="s">
        <v>91</v>
      </c>
      <c r="D285" s="4">
        <v>1972</v>
      </c>
      <c r="E285" t="str">
        <f t="shared" si="13"/>
        <v>No</v>
      </c>
      <c r="F285" t="s">
        <v>887</v>
      </c>
    </row>
    <row r="286" spans="1:6" x14ac:dyDescent="0.2">
      <c r="A286">
        <v>297</v>
      </c>
      <c r="B286" t="s">
        <v>888</v>
      </c>
      <c r="C286" t="s">
        <v>388</v>
      </c>
      <c r="D286" s="4">
        <v>1972</v>
      </c>
      <c r="E286" t="str">
        <f t="shared" si="13"/>
        <v>No</v>
      </c>
      <c r="F286" t="s">
        <v>889</v>
      </c>
    </row>
    <row r="287" spans="1:6" x14ac:dyDescent="0.2">
      <c r="A287">
        <v>319</v>
      </c>
      <c r="B287" t="s">
        <v>890</v>
      </c>
      <c r="C287" t="s">
        <v>867</v>
      </c>
      <c r="D287" s="4">
        <v>1972</v>
      </c>
      <c r="E287" t="str">
        <f t="shared" si="13"/>
        <v>No</v>
      </c>
      <c r="F287" t="s">
        <v>891</v>
      </c>
    </row>
    <row r="288" spans="1:6" x14ac:dyDescent="0.2">
      <c r="A288">
        <v>396</v>
      </c>
      <c r="B288" t="s">
        <v>892</v>
      </c>
      <c r="C288" t="s">
        <v>398</v>
      </c>
      <c r="D288" s="4">
        <v>1972</v>
      </c>
      <c r="E288" t="str">
        <f t="shared" si="13"/>
        <v>No</v>
      </c>
      <c r="F288" t="s">
        <v>893</v>
      </c>
    </row>
    <row r="289" spans="1:6" x14ac:dyDescent="0.2">
      <c r="A289">
        <v>424</v>
      </c>
      <c r="B289" t="s">
        <v>894</v>
      </c>
      <c r="C289" t="s">
        <v>895</v>
      </c>
      <c r="D289" s="4">
        <v>1972</v>
      </c>
      <c r="E289" t="str">
        <f t="shared" si="13"/>
        <v>No</v>
      </c>
      <c r="F289" t="s">
        <v>896</v>
      </c>
    </row>
    <row r="290" spans="1:6" x14ac:dyDescent="0.2">
      <c r="A290">
        <v>172</v>
      </c>
      <c r="B290" t="s">
        <v>112</v>
      </c>
      <c r="C290" t="s">
        <v>113</v>
      </c>
      <c r="D290" s="4">
        <v>1973</v>
      </c>
      <c r="E290" s="6"/>
      <c r="F290" t="s">
        <v>114</v>
      </c>
    </row>
    <row r="291" spans="1:6" x14ac:dyDescent="0.2">
      <c r="A291">
        <v>167</v>
      </c>
      <c r="B291" t="s">
        <v>273</v>
      </c>
      <c r="C291" t="s">
        <v>215</v>
      </c>
      <c r="D291" s="4">
        <v>1973</v>
      </c>
      <c r="E291" s="6"/>
      <c r="F291" t="s">
        <v>274</v>
      </c>
    </row>
    <row r="292" spans="1:6" x14ac:dyDescent="0.2">
      <c r="A292">
        <v>104</v>
      </c>
      <c r="B292" t="s">
        <v>285</v>
      </c>
      <c r="C292" t="s">
        <v>286</v>
      </c>
      <c r="D292" s="4">
        <v>1973</v>
      </c>
      <c r="E292" t="s">
        <v>1</v>
      </c>
      <c r="F292" t="s">
        <v>287</v>
      </c>
    </row>
    <row r="293" spans="1:6" x14ac:dyDescent="0.2">
      <c r="A293">
        <v>190</v>
      </c>
      <c r="B293" t="s">
        <v>897</v>
      </c>
      <c r="C293" t="s">
        <v>48</v>
      </c>
      <c r="D293" s="4">
        <v>1973</v>
      </c>
      <c r="E293" t="str">
        <f t="shared" ref="E293:E305" si="14">IF(COUNTIF($A$3:$A$203,B293)&gt;0,"Yes","No")</f>
        <v>No</v>
      </c>
      <c r="F293" t="s">
        <v>898</v>
      </c>
    </row>
    <row r="294" spans="1:6" x14ac:dyDescent="0.2">
      <c r="A294">
        <v>191</v>
      </c>
      <c r="B294" t="s">
        <v>899</v>
      </c>
      <c r="C294" t="s">
        <v>900</v>
      </c>
      <c r="D294" s="4">
        <v>1973</v>
      </c>
      <c r="E294" t="str">
        <f t="shared" si="14"/>
        <v>No</v>
      </c>
      <c r="F294" t="s">
        <v>901</v>
      </c>
    </row>
    <row r="295" spans="1:6" x14ac:dyDescent="0.2">
      <c r="A295">
        <v>261</v>
      </c>
      <c r="B295" t="s">
        <v>902</v>
      </c>
      <c r="C295" t="s">
        <v>286</v>
      </c>
      <c r="D295" s="4">
        <v>1973</v>
      </c>
      <c r="E295" t="str">
        <f t="shared" si="14"/>
        <v>No</v>
      </c>
      <c r="F295" t="s">
        <v>903</v>
      </c>
    </row>
    <row r="296" spans="1:6" x14ac:dyDescent="0.2">
      <c r="A296">
        <v>347</v>
      </c>
      <c r="B296" t="s">
        <v>904</v>
      </c>
      <c r="C296" t="s">
        <v>514</v>
      </c>
      <c r="D296" s="4">
        <v>1973</v>
      </c>
      <c r="E296" t="str">
        <f t="shared" si="14"/>
        <v>No</v>
      </c>
      <c r="F296" t="s">
        <v>905</v>
      </c>
    </row>
    <row r="297" spans="1:6" x14ac:dyDescent="0.2">
      <c r="A297">
        <v>360</v>
      </c>
      <c r="B297" t="s">
        <v>906</v>
      </c>
      <c r="C297" t="s">
        <v>907</v>
      </c>
      <c r="D297" s="4">
        <v>1973</v>
      </c>
      <c r="E297" t="str">
        <f t="shared" si="14"/>
        <v>No</v>
      </c>
      <c r="F297" t="s">
        <v>908</v>
      </c>
    </row>
    <row r="298" spans="1:6" x14ac:dyDescent="0.2">
      <c r="A298">
        <v>380</v>
      </c>
      <c r="B298" t="s">
        <v>909</v>
      </c>
      <c r="C298" t="s">
        <v>514</v>
      </c>
      <c r="D298" s="4">
        <v>1973</v>
      </c>
      <c r="E298" t="str">
        <f t="shared" si="14"/>
        <v>No</v>
      </c>
      <c r="F298" t="s">
        <v>910</v>
      </c>
    </row>
    <row r="299" spans="1:6" x14ac:dyDescent="0.2">
      <c r="A299">
        <v>421</v>
      </c>
      <c r="B299" t="s">
        <v>911</v>
      </c>
      <c r="C299" t="s">
        <v>912</v>
      </c>
      <c r="D299" s="4">
        <v>1973</v>
      </c>
      <c r="E299" t="str">
        <f t="shared" si="14"/>
        <v>No</v>
      </c>
      <c r="F299" t="s">
        <v>913</v>
      </c>
    </row>
    <row r="300" spans="1:6" x14ac:dyDescent="0.2">
      <c r="A300">
        <v>426</v>
      </c>
      <c r="B300" t="s">
        <v>914</v>
      </c>
      <c r="C300" t="s">
        <v>915</v>
      </c>
      <c r="D300" s="4">
        <v>1973</v>
      </c>
      <c r="E300" t="str">
        <f t="shared" si="14"/>
        <v>No</v>
      </c>
      <c r="F300" t="s">
        <v>916</v>
      </c>
    </row>
    <row r="301" spans="1:6" x14ac:dyDescent="0.2">
      <c r="A301">
        <v>432</v>
      </c>
      <c r="B301" t="s">
        <v>917</v>
      </c>
      <c r="C301" t="s">
        <v>918</v>
      </c>
      <c r="D301" s="4">
        <v>1973</v>
      </c>
      <c r="E301" t="str">
        <f t="shared" si="14"/>
        <v>No</v>
      </c>
      <c r="F301" t="s">
        <v>919</v>
      </c>
    </row>
    <row r="302" spans="1:6" x14ac:dyDescent="0.2">
      <c r="A302">
        <v>443</v>
      </c>
      <c r="B302" t="s">
        <v>920</v>
      </c>
      <c r="C302" t="s">
        <v>921</v>
      </c>
      <c r="D302" s="4">
        <v>1973</v>
      </c>
      <c r="E302" t="str">
        <f t="shared" si="14"/>
        <v>No</v>
      </c>
      <c r="F302" t="s">
        <v>922</v>
      </c>
    </row>
    <row r="303" spans="1:6" x14ac:dyDescent="0.2">
      <c r="A303">
        <v>446</v>
      </c>
      <c r="B303" t="s">
        <v>923</v>
      </c>
      <c r="C303" t="s">
        <v>924</v>
      </c>
      <c r="D303" s="4">
        <v>1973</v>
      </c>
      <c r="E303" t="str">
        <f t="shared" si="14"/>
        <v>No</v>
      </c>
      <c r="F303" t="s">
        <v>925</v>
      </c>
    </row>
    <row r="304" spans="1:6" x14ac:dyDescent="0.2">
      <c r="A304">
        <v>468</v>
      </c>
      <c r="B304" t="s">
        <v>926</v>
      </c>
      <c r="C304" t="s">
        <v>817</v>
      </c>
      <c r="D304" s="4">
        <v>1973</v>
      </c>
      <c r="E304" t="str">
        <f t="shared" si="14"/>
        <v>No</v>
      </c>
      <c r="F304" t="s">
        <v>927</v>
      </c>
    </row>
    <row r="305" spans="1:6" x14ac:dyDescent="0.2">
      <c r="A305">
        <v>494</v>
      </c>
      <c r="B305" t="s">
        <v>928</v>
      </c>
      <c r="C305" t="s">
        <v>193</v>
      </c>
      <c r="D305" s="4">
        <v>1973</v>
      </c>
      <c r="E305" t="str">
        <f t="shared" si="14"/>
        <v>No</v>
      </c>
      <c r="F305" t="s">
        <v>929</v>
      </c>
    </row>
    <row r="306" spans="1:6" x14ac:dyDescent="0.2">
      <c r="A306">
        <v>178</v>
      </c>
      <c r="B306" t="s">
        <v>397</v>
      </c>
      <c r="C306" t="s">
        <v>398</v>
      </c>
      <c r="D306" s="4">
        <v>1974</v>
      </c>
      <c r="E306" s="6"/>
      <c r="F306" t="s">
        <v>399</v>
      </c>
    </row>
    <row r="307" spans="1:6" x14ac:dyDescent="0.2">
      <c r="A307">
        <v>117</v>
      </c>
      <c r="B307" t="s">
        <v>436</v>
      </c>
      <c r="C307" t="s">
        <v>276</v>
      </c>
      <c r="D307" s="4">
        <v>1974</v>
      </c>
      <c r="E307" t="s">
        <v>1</v>
      </c>
      <c r="F307" t="s">
        <v>437</v>
      </c>
    </row>
    <row r="308" spans="1:6" x14ac:dyDescent="0.2">
      <c r="A308">
        <v>398</v>
      </c>
      <c r="B308" t="s">
        <v>930</v>
      </c>
      <c r="C308" t="s">
        <v>900</v>
      </c>
      <c r="D308" s="4">
        <v>1974</v>
      </c>
      <c r="E308" t="str">
        <f>IF(COUNTIF($A$3:$A$203,B308)&gt;0,"Yes","No")</f>
        <v>No</v>
      </c>
      <c r="F308" t="s">
        <v>931</v>
      </c>
    </row>
    <row r="309" spans="1:6" x14ac:dyDescent="0.2">
      <c r="A309">
        <v>470</v>
      </c>
      <c r="B309" t="s">
        <v>932</v>
      </c>
      <c r="C309" t="s">
        <v>68</v>
      </c>
      <c r="D309" s="4">
        <v>1974</v>
      </c>
      <c r="E309" t="str">
        <f>IF(COUNTIF($A$3:$A$203,B309)&gt;0,"Yes","No")</f>
        <v>No</v>
      </c>
      <c r="F309" t="s">
        <v>933</v>
      </c>
    </row>
    <row r="310" spans="1:6" x14ac:dyDescent="0.2">
      <c r="A310">
        <v>163</v>
      </c>
      <c r="B310" t="s">
        <v>58</v>
      </c>
      <c r="C310" t="s">
        <v>59</v>
      </c>
      <c r="D310" s="4">
        <v>1975</v>
      </c>
      <c r="E310" s="6"/>
      <c r="F310" t="s">
        <v>60</v>
      </c>
    </row>
    <row r="311" spans="1:6" x14ac:dyDescent="0.2">
      <c r="A311">
        <v>21</v>
      </c>
      <c r="B311" t="s">
        <v>64</v>
      </c>
      <c r="C311" t="s">
        <v>65</v>
      </c>
      <c r="D311" s="4">
        <v>1975</v>
      </c>
      <c r="E311" t="s">
        <v>1</v>
      </c>
      <c r="F311" t="s">
        <v>66</v>
      </c>
    </row>
    <row r="312" spans="1:6" x14ac:dyDescent="0.2">
      <c r="A312">
        <v>140</v>
      </c>
      <c r="B312" t="s">
        <v>265</v>
      </c>
      <c r="C312" t="s">
        <v>266</v>
      </c>
      <c r="D312" s="4">
        <v>1975</v>
      </c>
      <c r="E312" s="6"/>
      <c r="F312" t="s">
        <v>267</v>
      </c>
    </row>
    <row r="313" spans="1:6" x14ac:dyDescent="0.2">
      <c r="A313">
        <v>68</v>
      </c>
      <c r="B313" t="s">
        <v>438</v>
      </c>
      <c r="C313" t="s">
        <v>48</v>
      </c>
      <c r="D313" s="4">
        <v>1975</v>
      </c>
      <c r="E313" t="s">
        <v>1</v>
      </c>
      <c r="F313" t="s">
        <v>439</v>
      </c>
    </row>
    <row r="314" spans="1:6" x14ac:dyDescent="0.2">
      <c r="A314">
        <v>86</v>
      </c>
      <c r="B314" t="s">
        <v>465</v>
      </c>
      <c r="C314" t="s">
        <v>65</v>
      </c>
      <c r="D314" s="4">
        <v>1975</v>
      </c>
      <c r="E314" t="s">
        <v>1</v>
      </c>
      <c r="F314" t="s">
        <v>466</v>
      </c>
    </row>
    <row r="315" spans="1:6" x14ac:dyDescent="0.2">
      <c r="A315">
        <v>302</v>
      </c>
      <c r="B315" t="s">
        <v>934</v>
      </c>
      <c r="C315" t="s">
        <v>935</v>
      </c>
      <c r="D315" s="4">
        <v>1975</v>
      </c>
      <c r="E315" t="str">
        <f>IF(COUNTIF($A$3:$A$203,B315)&gt;0,"Yes","No")</f>
        <v>No</v>
      </c>
      <c r="F315" t="s">
        <v>936</v>
      </c>
    </row>
    <row r="316" spans="1:6" x14ac:dyDescent="0.2">
      <c r="A316">
        <v>316</v>
      </c>
      <c r="B316" t="s">
        <v>937</v>
      </c>
      <c r="C316" t="s">
        <v>938</v>
      </c>
      <c r="D316" s="4">
        <v>1975</v>
      </c>
      <c r="E316" t="str">
        <f>IF(COUNTIF($A$3:$A$203,B316)&gt;0,"Yes","No")</f>
        <v>No</v>
      </c>
      <c r="F316" t="s">
        <v>939</v>
      </c>
    </row>
    <row r="317" spans="1:6" x14ac:dyDescent="0.2">
      <c r="A317">
        <v>321</v>
      </c>
      <c r="B317" t="s">
        <v>940</v>
      </c>
      <c r="C317" t="s">
        <v>388</v>
      </c>
      <c r="D317" s="4">
        <v>1975</v>
      </c>
      <c r="E317" t="str">
        <f>IF(COUNTIF($A$3:$A$203,B317)&gt;0,"Yes","No")</f>
        <v>No</v>
      </c>
      <c r="F317" t="s">
        <v>941</v>
      </c>
    </row>
    <row r="318" spans="1:6" x14ac:dyDescent="0.2">
      <c r="A318">
        <v>408</v>
      </c>
      <c r="B318" t="s">
        <v>942</v>
      </c>
      <c r="C318" t="s">
        <v>113</v>
      </c>
      <c r="D318" s="4">
        <v>1975</v>
      </c>
      <c r="E318" t="str">
        <f>IF(COUNTIF($A$3:$A$203,B318)&gt;0,"Yes","No")</f>
        <v>No</v>
      </c>
      <c r="F318" t="s">
        <v>943</v>
      </c>
    </row>
    <row r="319" spans="1:6" x14ac:dyDescent="0.2">
      <c r="A319">
        <v>481</v>
      </c>
      <c r="B319" t="s">
        <v>944</v>
      </c>
      <c r="C319" t="s">
        <v>91</v>
      </c>
      <c r="D319" s="4">
        <v>1975</v>
      </c>
      <c r="E319" t="str">
        <f>IF(COUNTIF($A$3:$A$203,B319)&gt;0,"Yes","No")</f>
        <v>No</v>
      </c>
      <c r="F319" t="s">
        <v>1091</v>
      </c>
    </row>
    <row r="320" spans="1:6" x14ac:dyDescent="0.2">
      <c r="A320">
        <v>92</v>
      </c>
      <c r="B320" t="s">
        <v>44</v>
      </c>
      <c r="C320" t="s">
        <v>45</v>
      </c>
      <c r="D320" s="4">
        <v>1976</v>
      </c>
      <c r="E320" t="s">
        <v>1</v>
      </c>
      <c r="F320" t="s">
        <v>46</v>
      </c>
    </row>
    <row r="321" spans="1:6" x14ac:dyDescent="0.2">
      <c r="A321">
        <v>171</v>
      </c>
      <c r="B321" t="s">
        <v>107</v>
      </c>
      <c r="C321" t="s">
        <v>108</v>
      </c>
      <c r="D321" s="4">
        <v>1976</v>
      </c>
      <c r="E321" s="6"/>
      <c r="F321" t="s">
        <v>109</v>
      </c>
    </row>
    <row r="322" spans="1:6" x14ac:dyDescent="0.2">
      <c r="A322">
        <v>49</v>
      </c>
      <c r="B322" t="s">
        <v>192</v>
      </c>
      <c r="C322" t="s">
        <v>193</v>
      </c>
      <c r="D322" s="4">
        <v>1976</v>
      </c>
      <c r="E322" t="s">
        <v>1</v>
      </c>
      <c r="F322" t="s">
        <v>194</v>
      </c>
    </row>
    <row r="323" spans="1:6" x14ac:dyDescent="0.2">
      <c r="A323">
        <v>336</v>
      </c>
      <c r="B323" t="s">
        <v>945</v>
      </c>
      <c r="C323" t="s">
        <v>113</v>
      </c>
      <c r="D323" s="4">
        <v>1976</v>
      </c>
      <c r="E323" t="str">
        <f>IF(COUNTIF($A$3:$A$203,B323)&gt;0,"Yes","No")</f>
        <v>No</v>
      </c>
      <c r="F323" t="s">
        <v>946</v>
      </c>
    </row>
    <row r="324" spans="1:6" x14ac:dyDescent="0.2">
      <c r="A324">
        <v>397</v>
      </c>
      <c r="B324" t="s">
        <v>947</v>
      </c>
      <c r="C324" t="s">
        <v>948</v>
      </c>
      <c r="D324" s="4">
        <v>1976</v>
      </c>
      <c r="E324" t="str">
        <f>IF(COUNTIF($A$3:$A$203,B324)&gt;0,"Yes","No")</f>
        <v>No</v>
      </c>
      <c r="F324" t="s">
        <v>949</v>
      </c>
    </row>
    <row r="325" spans="1:6" x14ac:dyDescent="0.2">
      <c r="A325">
        <v>499</v>
      </c>
      <c r="B325" t="s">
        <v>950</v>
      </c>
      <c r="C325" t="s">
        <v>951</v>
      </c>
      <c r="D325" s="4">
        <v>1976</v>
      </c>
      <c r="E325" t="str">
        <f>IF(COUNTIF($A$3:$A$203,B325)&gt;0,"Yes","No")</f>
        <v>No</v>
      </c>
      <c r="F325" t="s">
        <v>952</v>
      </c>
    </row>
    <row r="326" spans="1:6" x14ac:dyDescent="0.2">
      <c r="A326">
        <v>500</v>
      </c>
      <c r="B326" t="s">
        <v>953</v>
      </c>
      <c r="C326" t="s">
        <v>954</v>
      </c>
      <c r="D326" s="4">
        <v>1976</v>
      </c>
      <c r="E326" t="str">
        <f>IF(COUNTIF($A$3:$A$203,B326)&gt;0,"Yes","No")</f>
        <v>No</v>
      </c>
      <c r="F326" t="s">
        <v>955</v>
      </c>
    </row>
    <row r="327" spans="1:6" x14ac:dyDescent="0.2">
      <c r="A327">
        <v>53</v>
      </c>
      <c r="B327" t="s">
        <v>23</v>
      </c>
      <c r="C327" t="s">
        <v>24</v>
      </c>
      <c r="D327" s="4">
        <v>1977</v>
      </c>
      <c r="E327" t="s">
        <v>1</v>
      </c>
      <c r="F327" t="s">
        <v>25</v>
      </c>
    </row>
    <row r="328" spans="1:6" x14ac:dyDescent="0.2">
      <c r="A328">
        <v>119</v>
      </c>
      <c r="B328" t="s">
        <v>160</v>
      </c>
      <c r="C328" t="s">
        <v>161</v>
      </c>
      <c r="D328" s="4">
        <v>1977</v>
      </c>
      <c r="E328" s="6"/>
      <c r="F328" t="s">
        <v>162</v>
      </c>
    </row>
    <row r="329" spans="1:6" x14ac:dyDescent="0.2">
      <c r="A329">
        <v>173</v>
      </c>
      <c r="B329" t="s">
        <v>165</v>
      </c>
      <c r="C329" t="s">
        <v>166</v>
      </c>
      <c r="D329" s="4">
        <v>1977</v>
      </c>
      <c r="E329" s="6"/>
      <c r="F329" t="s">
        <v>167</v>
      </c>
    </row>
    <row r="330" spans="1:6" x14ac:dyDescent="0.2">
      <c r="A330">
        <v>46</v>
      </c>
      <c r="B330" t="s">
        <v>183</v>
      </c>
      <c r="C330" t="s">
        <v>91</v>
      </c>
      <c r="D330" s="4">
        <v>1977</v>
      </c>
      <c r="E330" t="s">
        <v>1</v>
      </c>
      <c r="F330" t="s">
        <v>184</v>
      </c>
    </row>
    <row r="331" spans="1:6" x14ac:dyDescent="0.2">
      <c r="A331">
        <v>147</v>
      </c>
      <c r="B331" t="s">
        <v>311</v>
      </c>
      <c r="C331" t="s">
        <v>312</v>
      </c>
      <c r="D331" s="4">
        <v>1977</v>
      </c>
      <c r="E331" s="6"/>
      <c r="F331" t="s">
        <v>313</v>
      </c>
    </row>
    <row r="332" spans="1:6" x14ac:dyDescent="0.2">
      <c r="A332">
        <v>189</v>
      </c>
      <c r="B332" t="s">
        <v>956</v>
      </c>
      <c r="C332" t="s">
        <v>957</v>
      </c>
      <c r="D332" s="4">
        <v>1977</v>
      </c>
      <c r="E332" t="str">
        <f t="shared" ref="E332:E339" si="15">IF(COUNTIF($A$3:$A$203,B332)&gt;0,"Yes","No")</f>
        <v>No</v>
      </c>
      <c r="F332" t="s">
        <v>958</v>
      </c>
    </row>
    <row r="333" spans="1:6" x14ac:dyDescent="0.2">
      <c r="A333">
        <v>318</v>
      </c>
      <c r="B333" t="s">
        <v>959</v>
      </c>
      <c r="C333" t="s">
        <v>960</v>
      </c>
      <c r="D333" s="4">
        <v>1977</v>
      </c>
      <c r="E333" t="str">
        <f t="shared" si="15"/>
        <v>No</v>
      </c>
      <c r="F333" t="s">
        <v>961</v>
      </c>
    </row>
    <row r="334" spans="1:6" x14ac:dyDescent="0.2">
      <c r="A334">
        <v>330</v>
      </c>
      <c r="B334" t="s">
        <v>962</v>
      </c>
      <c r="C334" t="s">
        <v>59</v>
      </c>
      <c r="D334" s="4">
        <v>1977</v>
      </c>
      <c r="E334" t="str">
        <f t="shared" si="15"/>
        <v>No</v>
      </c>
      <c r="F334" t="s">
        <v>963</v>
      </c>
    </row>
    <row r="335" spans="1:6" x14ac:dyDescent="0.2">
      <c r="A335">
        <v>354</v>
      </c>
      <c r="B335" t="s">
        <v>964</v>
      </c>
      <c r="C335" t="s">
        <v>960</v>
      </c>
      <c r="D335" s="4">
        <v>1977</v>
      </c>
      <c r="E335" t="str">
        <f t="shared" si="15"/>
        <v>No</v>
      </c>
      <c r="F335" t="s">
        <v>965</v>
      </c>
    </row>
    <row r="336" spans="1:6" x14ac:dyDescent="0.2">
      <c r="A336">
        <v>366</v>
      </c>
      <c r="B336" t="s">
        <v>966</v>
      </c>
      <c r="C336" t="s">
        <v>967</v>
      </c>
      <c r="D336" s="4">
        <v>1977</v>
      </c>
      <c r="E336" t="str">
        <f t="shared" si="15"/>
        <v>No</v>
      </c>
      <c r="F336" t="s">
        <v>968</v>
      </c>
    </row>
    <row r="337" spans="1:6" x14ac:dyDescent="0.2">
      <c r="A337">
        <v>372</v>
      </c>
      <c r="B337" t="s">
        <v>969</v>
      </c>
      <c r="C337" t="s">
        <v>970</v>
      </c>
      <c r="D337" s="4">
        <v>1977</v>
      </c>
      <c r="E337" t="str">
        <f t="shared" si="15"/>
        <v>No</v>
      </c>
      <c r="F337" t="s">
        <v>971</v>
      </c>
    </row>
    <row r="338" spans="1:6" x14ac:dyDescent="0.2">
      <c r="A338">
        <v>457</v>
      </c>
      <c r="B338" t="s">
        <v>972</v>
      </c>
      <c r="C338" t="s">
        <v>45</v>
      </c>
      <c r="D338" s="4">
        <v>1977</v>
      </c>
      <c r="E338" t="str">
        <f t="shared" si="15"/>
        <v>No</v>
      </c>
      <c r="F338" t="s">
        <v>973</v>
      </c>
    </row>
    <row r="339" spans="1:6" x14ac:dyDescent="0.2">
      <c r="A339">
        <v>492</v>
      </c>
      <c r="B339" t="s">
        <v>974</v>
      </c>
      <c r="C339" t="s">
        <v>975</v>
      </c>
      <c r="D339" s="4">
        <v>1977</v>
      </c>
      <c r="E339" t="str">
        <f t="shared" si="15"/>
        <v>No</v>
      </c>
      <c r="F339" t="s">
        <v>976</v>
      </c>
    </row>
    <row r="340" spans="1:6" x14ac:dyDescent="0.2">
      <c r="A340">
        <v>144</v>
      </c>
      <c r="B340" t="s">
        <v>227</v>
      </c>
      <c r="C340" t="s">
        <v>45</v>
      </c>
      <c r="D340" s="4">
        <v>1978</v>
      </c>
      <c r="E340" s="6"/>
      <c r="F340" t="s">
        <v>228</v>
      </c>
    </row>
    <row r="341" spans="1:6" x14ac:dyDescent="0.2">
      <c r="A341">
        <v>255</v>
      </c>
      <c r="B341" t="s">
        <v>977</v>
      </c>
      <c r="C341" t="s">
        <v>978</v>
      </c>
      <c r="D341" s="4">
        <v>1978</v>
      </c>
      <c r="E341" t="str">
        <f t="shared" ref="E341:E347" si="16">IF(COUNTIF($A$3:$A$203,B341)&gt;0,"Yes","No")</f>
        <v>No</v>
      </c>
      <c r="F341" t="s">
        <v>979</v>
      </c>
    </row>
    <row r="342" spans="1:6" x14ac:dyDescent="0.2">
      <c r="A342">
        <v>298</v>
      </c>
      <c r="B342" t="s">
        <v>980</v>
      </c>
      <c r="C342" t="s">
        <v>978</v>
      </c>
      <c r="D342" s="4">
        <v>1978</v>
      </c>
      <c r="E342" t="str">
        <f t="shared" si="16"/>
        <v>No</v>
      </c>
      <c r="F342" t="s">
        <v>981</v>
      </c>
    </row>
    <row r="343" spans="1:6" x14ac:dyDescent="0.2">
      <c r="A343">
        <v>301</v>
      </c>
      <c r="B343" t="s">
        <v>982</v>
      </c>
      <c r="C343" t="s">
        <v>315</v>
      </c>
      <c r="D343" s="4">
        <v>1978</v>
      </c>
      <c r="E343" t="str">
        <f t="shared" si="16"/>
        <v>No</v>
      </c>
      <c r="F343" t="s">
        <v>983</v>
      </c>
    </row>
    <row r="344" spans="1:6" x14ac:dyDescent="0.2">
      <c r="A344">
        <v>435</v>
      </c>
      <c r="B344" t="s">
        <v>984</v>
      </c>
      <c r="C344" t="s">
        <v>158</v>
      </c>
      <c r="D344" s="4">
        <v>1978</v>
      </c>
      <c r="E344" t="str">
        <f t="shared" si="16"/>
        <v>No</v>
      </c>
      <c r="F344" t="s">
        <v>985</v>
      </c>
    </row>
    <row r="345" spans="1:6" x14ac:dyDescent="0.2">
      <c r="A345">
        <v>465</v>
      </c>
      <c r="B345" t="s">
        <v>986</v>
      </c>
      <c r="C345" t="s">
        <v>987</v>
      </c>
      <c r="D345" s="4">
        <v>1978</v>
      </c>
      <c r="E345" t="str">
        <f t="shared" si="16"/>
        <v>No</v>
      </c>
      <c r="F345" s="8" t="s">
        <v>1090</v>
      </c>
    </row>
    <row r="346" spans="1:6" x14ac:dyDescent="0.2">
      <c r="A346">
        <v>489</v>
      </c>
      <c r="B346" t="s">
        <v>988</v>
      </c>
      <c r="C346" t="s">
        <v>989</v>
      </c>
      <c r="D346" s="4">
        <v>1978</v>
      </c>
      <c r="E346" t="str">
        <f t="shared" si="16"/>
        <v>No</v>
      </c>
      <c r="F346" t="s">
        <v>990</v>
      </c>
    </row>
    <row r="347" spans="1:6" x14ac:dyDescent="0.2">
      <c r="A347">
        <v>496</v>
      </c>
      <c r="B347" t="s">
        <v>991</v>
      </c>
      <c r="C347" t="s">
        <v>158</v>
      </c>
      <c r="D347" s="4">
        <v>1978</v>
      </c>
      <c r="E347" t="str">
        <f t="shared" si="16"/>
        <v>No</v>
      </c>
      <c r="F347" t="s">
        <v>992</v>
      </c>
    </row>
    <row r="348" spans="1:6" x14ac:dyDescent="0.2">
      <c r="A348">
        <v>103</v>
      </c>
      <c r="B348" t="s">
        <v>189</v>
      </c>
      <c r="C348" t="s">
        <v>190</v>
      </c>
      <c r="D348" s="4">
        <v>1979</v>
      </c>
      <c r="E348" t="s">
        <v>1</v>
      </c>
      <c r="F348" t="s">
        <v>191</v>
      </c>
    </row>
    <row r="349" spans="1:6" x14ac:dyDescent="0.2">
      <c r="A349">
        <v>146</v>
      </c>
      <c r="B349" t="s">
        <v>384</v>
      </c>
      <c r="C349" t="s">
        <v>385</v>
      </c>
      <c r="D349" s="4">
        <v>1979</v>
      </c>
      <c r="E349" s="6"/>
      <c r="F349" t="s">
        <v>386</v>
      </c>
    </row>
    <row r="350" spans="1:6" x14ac:dyDescent="0.2">
      <c r="A350">
        <v>248</v>
      </c>
      <c r="B350" t="s">
        <v>993</v>
      </c>
      <c r="C350" t="s">
        <v>994</v>
      </c>
      <c r="D350" s="4">
        <v>1979</v>
      </c>
      <c r="E350" t="str">
        <f t="shared" ref="E350:E356" si="17">IF(COUNTIF($A$3:$A$203,B350)&gt;0,"Yes","No")</f>
        <v>No</v>
      </c>
      <c r="F350" t="s">
        <v>995</v>
      </c>
    </row>
    <row r="351" spans="1:6" x14ac:dyDescent="0.2">
      <c r="A351">
        <v>254</v>
      </c>
      <c r="B351" t="s">
        <v>996</v>
      </c>
      <c r="C351" t="s">
        <v>27</v>
      </c>
      <c r="D351" s="4">
        <v>1979</v>
      </c>
      <c r="E351" t="str">
        <f t="shared" si="17"/>
        <v>No</v>
      </c>
      <c r="F351" t="s">
        <v>997</v>
      </c>
    </row>
    <row r="352" spans="1:6" x14ac:dyDescent="0.2">
      <c r="A352">
        <v>292</v>
      </c>
      <c r="B352" t="s">
        <v>998</v>
      </c>
      <c r="C352" t="s">
        <v>289</v>
      </c>
      <c r="D352" s="4">
        <v>1979</v>
      </c>
      <c r="E352" t="str">
        <f t="shared" si="17"/>
        <v>No</v>
      </c>
      <c r="F352" t="s">
        <v>999</v>
      </c>
    </row>
    <row r="353" spans="1:6" x14ac:dyDescent="0.2">
      <c r="A353">
        <v>314</v>
      </c>
      <c r="B353" t="s">
        <v>1000</v>
      </c>
      <c r="C353" t="s">
        <v>938</v>
      </c>
      <c r="D353" s="4">
        <v>1979</v>
      </c>
      <c r="E353" t="str">
        <f t="shared" si="17"/>
        <v>No</v>
      </c>
      <c r="F353" t="s">
        <v>1001</v>
      </c>
    </row>
    <row r="354" spans="1:6" x14ac:dyDescent="0.2">
      <c r="A354">
        <v>323</v>
      </c>
      <c r="B354" t="s">
        <v>1002</v>
      </c>
      <c r="C354" t="s">
        <v>1003</v>
      </c>
      <c r="D354" s="4">
        <v>1979</v>
      </c>
      <c r="E354" t="str">
        <f t="shared" si="17"/>
        <v>No</v>
      </c>
      <c r="F354" t="s">
        <v>1004</v>
      </c>
    </row>
    <row r="355" spans="1:6" x14ac:dyDescent="0.2">
      <c r="A355">
        <v>375</v>
      </c>
      <c r="B355" t="s">
        <v>1005</v>
      </c>
      <c r="C355" t="s">
        <v>938</v>
      </c>
      <c r="D355" s="4">
        <v>1979</v>
      </c>
      <c r="E355" t="str">
        <f t="shared" si="17"/>
        <v>No</v>
      </c>
      <c r="F355" t="s">
        <v>1006</v>
      </c>
    </row>
    <row r="356" spans="1:6" x14ac:dyDescent="0.2">
      <c r="A356">
        <v>388</v>
      </c>
      <c r="B356" t="s">
        <v>1007</v>
      </c>
      <c r="C356" t="s">
        <v>127</v>
      </c>
      <c r="D356" s="4">
        <v>1979</v>
      </c>
      <c r="E356" t="str">
        <f t="shared" si="17"/>
        <v>No</v>
      </c>
      <c r="F356" t="s">
        <v>1008</v>
      </c>
    </row>
    <row r="357" spans="1:6" x14ac:dyDescent="0.2">
      <c r="A357">
        <v>187</v>
      </c>
      <c r="B357" t="s">
        <v>26</v>
      </c>
      <c r="C357" t="s">
        <v>27</v>
      </c>
      <c r="D357" s="5">
        <v>1980</v>
      </c>
      <c r="E357" t="s">
        <v>1</v>
      </c>
      <c r="F357" t="s">
        <v>28</v>
      </c>
    </row>
    <row r="358" spans="1:6" x14ac:dyDescent="0.2">
      <c r="A358">
        <v>15</v>
      </c>
      <c r="B358" t="s">
        <v>288</v>
      </c>
      <c r="C358" t="s">
        <v>289</v>
      </c>
      <c r="D358" s="5">
        <v>1980</v>
      </c>
      <c r="E358" t="s">
        <v>1</v>
      </c>
      <c r="F358" t="s">
        <v>290</v>
      </c>
    </row>
    <row r="359" spans="1:6" x14ac:dyDescent="0.2">
      <c r="A359">
        <v>179</v>
      </c>
      <c r="B359" t="s">
        <v>308</v>
      </c>
      <c r="C359" t="s">
        <v>309</v>
      </c>
      <c r="D359" s="5">
        <v>1980</v>
      </c>
      <c r="E359" t="s">
        <v>1</v>
      </c>
      <c r="F359" t="s">
        <v>310</v>
      </c>
    </row>
    <row r="360" spans="1:6" x14ac:dyDescent="0.2">
      <c r="A360">
        <v>66</v>
      </c>
      <c r="B360" t="s">
        <v>368</v>
      </c>
      <c r="C360" t="s">
        <v>369</v>
      </c>
      <c r="D360" s="5">
        <v>1980</v>
      </c>
      <c r="E360" t="s">
        <v>1</v>
      </c>
      <c r="F360" t="s">
        <v>370</v>
      </c>
    </row>
    <row r="361" spans="1:6" x14ac:dyDescent="0.2">
      <c r="A361">
        <v>15</v>
      </c>
      <c r="B361" t="s">
        <v>288</v>
      </c>
      <c r="C361" t="s">
        <v>289</v>
      </c>
      <c r="D361" s="5">
        <v>1980</v>
      </c>
      <c r="E361" t="str">
        <f>IF(COUNTIF($A$3:$A$203,B361)&gt;0,"Yes","No")</f>
        <v>No</v>
      </c>
      <c r="F361" t="s">
        <v>1009</v>
      </c>
    </row>
    <row r="362" spans="1:6" x14ac:dyDescent="0.2">
      <c r="A362">
        <v>283</v>
      </c>
      <c r="B362" t="s">
        <v>1010</v>
      </c>
      <c r="C362" t="s">
        <v>978</v>
      </c>
      <c r="D362" s="5">
        <v>1980</v>
      </c>
      <c r="E362" t="str">
        <f>IF(COUNTIF($A$3:$A$203,B362)&gt;0,"Yes","No")</f>
        <v>No</v>
      </c>
      <c r="F362" t="s">
        <v>1011</v>
      </c>
    </row>
    <row r="363" spans="1:6" x14ac:dyDescent="0.2">
      <c r="A363">
        <v>306</v>
      </c>
      <c r="B363" t="s">
        <v>1012</v>
      </c>
      <c r="C363" t="s">
        <v>1013</v>
      </c>
      <c r="D363" s="5">
        <v>1980</v>
      </c>
      <c r="E363" t="str">
        <f>IF(COUNTIF($A$3:$A$203,B363)&gt;0,"Yes","No")</f>
        <v>No</v>
      </c>
      <c r="F363" t="s">
        <v>1014</v>
      </c>
    </row>
    <row r="364" spans="1:6" x14ac:dyDescent="0.2">
      <c r="A364">
        <v>471</v>
      </c>
      <c r="B364" t="s">
        <v>1015</v>
      </c>
      <c r="C364" t="s">
        <v>935</v>
      </c>
      <c r="D364" s="5">
        <v>1980</v>
      </c>
      <c r="E364" t="str">
        <f>IF(COUNTIF($A$3:$A$203,B364)&gt;0,"Yes","No")</f>
        <v>No</v>
      </c>
      <c r="F364" t="s">
        <v>1016</v>
      </c>
    </row>
    <row r="365" spans="1:6" x14ac:dyDescent="0.2">
      <c r="A365">
        <v>477</v>
      </c>
      <c r="B365" t="s">
        <v>1017</v>
      </c>
      <c r="C365" t="s">
        <v>1018</v>
      </c>
      <c r="D365" s="5">
        <v>1981</v>
      </c>
      <c r="E365" t="str">
        <f>IF(COUNTIF($A$3:$A$203,B365)&gt;0,"Yes","No")</f>
        <v>No</v>
      </c>
      <c r="F365" t="s">
        <v>1019</v>
      </c>
    </row>
    <row r="366" spans="1:6" x14ac:dyDescent="0.2">
      <c r="A366">
        <v>212</v>
      </c>
      <c r="B366">
        <v>1999</v>
      </c>
      <c r="C366" t="s">
        <v>0</v>
      </c>
      <c r="D366" s="5">
        <v>1982</v>
      </c>
      <c r="E366" t="s">
        <v>1</v>
      </c>
      <c r="F366" t="s">
        <v>2</v>
      </c>
    </row>
    <row r="367" spans="1:6" x14ac:dyDescent="0.2">
      <c r="A367">
        <v>228</v>
      </c>
      <c r="B367" t="s">
        <v>404</v>
      </c>
      <c r="C367" t="s">
        <v>289</v>
      </c>
      <c r="D367" s="5">
        <v>1982</v>
      </c>
      <c r="E367" t="s">
        <v>1</v>
      </c>
      <c r="F367" t="s">
        <v>405</v>
      </c>
    </row>
    <row r="368" spans="1:6" x14ac:dyDescent="0.2">
      <c r="A368">
        <v>51</v>
      </c>
      <c r="B368" t="s">
        <v>452</v>
      </c>
      <c r="C368" t="s">
        <v>453</v>
      </c>
      <c r="D368" s="5">
        <v>1982</v>
      </c>
      <c r="E368" t="s">
        <v>1</v>
      </c>
      <c r="F368" t="s">
        <v>454</v>
      </c>
    </row>
    <row r="369" spans="1:6" x14ac:dyDescent="0.2">
      <c r="A369">
        <v>231</v>
      </c>
      <c r="B369" t="s">
        <v>1020</v>
      </c>
      <c r="C369" t="s">
        <v>215</v>
      </c>
      <c r="D369" s="5">
        <v>1982</v>
      </c>
      <c r="E369" t="str">
        <f>IF(COUNTIF($A$3:$A$203,B369)&gt;0,"Yes","No")</f>
        <v>No</v>
      </c>
      <c r="F369" t="s">
        <v>1021</v>
      </c>
    </row>
    <row r="370" spans="1:6" x14ac:dyDescent="0.2">
      <c r="A370">
        <v>337</v>
      </c>
      <c r="B370" t="s">
        <v>1022</v>
      </c>
      <c r="C370" t="s">
        <v>36</v>
      </c>
      <c r="D370" s="5">
        <v>1982</v>
      </c>
      <c r="E370" t="str">
        <f>IF(COUNTIF($A$3:$A$203,B370)&gt;0,"Yes","No")</f>
        <v>No</v>
      </c>
      <c r="F370" t="s">
        <v>1023</v>
      </c>
    </row>
    <row r="371" spans="1:6" x14ac:dyDescent="0.2">
      <c r="A371">
        <v>484</v>
      </c>
      <c r="B371" t="s">
        <v>1024</v>
      </c>
      <c r="C371" t="s">
        <v>1025</v>
      </c>
      <c r="D371" s="5">
        <v>1982</v>
      </c>
      <c r="E371" t="str">
        <f>IF(COUNTIF($A$3:$A$203,B371)&gt;0,"Yes","No")</f>
        <v>No</v>
      </c>
      <c r="F371" t="s">
        <v>1026</v>
      </c>
    </row>
    <row r="372" spans="1:6" x14ac:dyDescent="0.2">
      <c r="A372">
        <v>58</v>
      </c>
      <c r="B372" t="s">
        <v>35</v>
      </c>
      <c r="C372" t="s">
        <v>36</v>
      </c>
      <c r="D372" s="5">
        <v>1983</v>
      </c>
      <c r="E372" t="s">
        <v>1</v>
      </c>
      <c r="F372" t="s">
        <v>37</v>
      </c>
    </row>
    <row r="373" spans="1:6" x14ac:dyDescent="0.2">
      <c r="A373">
        <v>84</v>
      </c>
      <c r="B373" t="s">
        <v>126</v>
      </c>
      <c r="C373" t="s">
        <v>127</v>
      </c>
      <c r="D373" s="5">
        <v>1983</v>
      </c>
      <c r="E373" t="s">
        <v>1</v>
      </c>
      <c r="F373" t="s">
        <v>128</v>
      </c>
    </row>
    <row r="374" spans="1:6" x14ac:dyDescent="0.2">
      <c r="A374">
        <v>108</v>
      </c>
      <c r="B374" t="s">
        <v>283</v>
      </c>
      <c r="C374" t="s">
        <v>0</v>
      </c>
      <c r="D374" s="5">
        <v>1983</v>
      </c>
      <c r="E374" t="s">
        <v>1</v>
      </c>
      <c r="F374" t="s">
        <v>284</v>
      </c>
    </row>
    <row r="375" spans="1:6" x14ac:dyDescent="0.2">
      <c r="A375">
        <v>108</v>
      </c>
      <c r="B375" t="s">
        <v>283</v>
      </c>
      <c r="C375" t="s">
        <v>0</v>
      </c>
      <c r="D375" s="5">
        <v>1983</v>
      </c>
      <c r="E375" t="str">
        <f t="shared" ref="E375:E380" si="18">IF(COUNTIF($A$3:$A$203,B375)&gt;0,"Yes","No")</f>
        <v>No</v>
      </c>
      <c r="F375" t="s">
        <v>1027</v>
      </c>
    </row>
    <row r="376" spans="1:6" x14ac:dyDescent="0.2">
      <c r="A376">
        <v>268</v>
      </c>
      <c r="B376" t="s">
        <v>1028</v>
      </c>
      <c r="C376" t="s">
        <v>223</v>
      </c>
      <c r="D376" s="5">
        <v>1983</v>
      </c>
      <c r="E376" t="str">
        <f t="shared" si="18"/>
        <v>No</v>
      </c>
      <c r="F376" t="s">
        <v>1029</v>
      </c>
    </row>
    <row r="377" spans="1:6" x14ac:dyDescent="0.2">
      <c r="A377">
        <v>356</v>
      </c>
      <c r="B377" t="s">
        <v>1030</v>
      </c>
      <c r="C377" t="s">
        <v>1031</v>
      </c>
      <c r="D377" s="5">
        <v>1983</v>
      </c>
      <c r="E377" t="str">
        <f t="shared" si="18"/>
        <v>No</v>
      </c>
      <c r="F377" t="s">
        <v>1032</v>
      </c>
    </row>
    <row r="378" spans="1:6" x14ac:dyDescent="0.2">
      <c r="A378">
        <v>379</v>
      </c>
      <c r="B378" t="s">
        <v>1033</v>
      </c>
      <c r="C378" t="s">
        <v>301</v>
      </c>
      <c r="D378" s="5">
        <v>1983</v>
      </c>
      <c r="E378" t="str">
        <f t="shared" si="18"/>
        <v>No</v>
      </c>
      <c r="F378" t="s">
        <v>1034</v>
      </c>
    </row>
    <row r="379" spans="1:6" x14ac:dyDescent="0.2">
      <c r="A379">
        <v>427</v>
      </c>
      <c r="B379" t="s">
        <v>1035</v>
      </c>
      <c r="C379" t="s">
        <v>223</v>
      </c>
      <c r="D379" s="5">
        <v>1983</v>
      </c>
      <c r="E379" t="str">
        <f t="shared" si="18"/>
        <v>No</v>
      </c>
      <c r="F379" t="s">
        <v>1036</v>
      </c>
    </row>
    <row r="380" spans="1:6" x14ac:dyDescent="0.2">
      <c r="A380">
        <v>439</v>
      </c>
      <c r="B380" t="s">
        <v>1037</v>
      </c>
      <c r="C380" t="s">
        <v>1038</v>
      </c>
      <c r="D380" s="5">
        <v>1983</v>
      </c>
      <c r="E380" t="str">
        <f t="shared" si="18"/>
        <v>No</v>
      </c>
      <c r="F380" t="s">
        <v>1039</v>
      </c>
    </row>
    <row r="381" spans="1:6" x14ac:dyDescent="0.2">
      <c r="A381">
        <v>143</v>
      </c>
      <c r="B381" t="s">
        <v>364</v>
      </c>
      <c r="C381" t="s">
        <v>0</v>
      </c>
      <c r="D381" s="5">
        <v>1984</v>
      </c>
      <c r="E381" t="s">
        <v>1</v>
      </c>
      <c r="F381" t="s">
        <v>365</v>
      </c>
    </row>
    <row r="382" spans="1:6" x14ac:dyDescent="0.2">
      <c r="A382">
        <v>52</v>
      </c>
      <c r="B382" t="s">
        <v>488</v>
      </c>
      <c r="C382" t="s">
        <v>489</v>
      </c>
      <c r="D382" s="5">
        <v>1984</v>
      </c>
      <c r="E382" t="s">
        <v>1</v>
      </c>
      <c r="F382" t="s">
        <v>1089</v>
      </c>
    </row>
    <row r="383" spans="1:6" x14ac:dyDescent="0.2">
      <c r="A383">
        <v>275</v>
      </c>
      <c r="B383" t="s">
        <v>1040</v>
      </c>
      <c r="C383" t="s">
        <v>65</v>
      </c>
      <c r="D383" s="5">
        <v>1984</v>
      </c>
      <c r="E383" t="str">
        <f t="shared" ref="E383:E388" si="19">IF(COUNTIF($A$3:$A$203,B383)&gt;0,"Yes","No")</f>
        <v>No</v>
      </c>
      <c r="F383" t="s">
        <v>1041</v>
      </c>
    </row>
    <row r="384" spans="1:6" x14ac:dyDescent="0.2">
      <c r="A384">
        <v>309</v>
      </c>
      <c r="B384" t="s">
        <v>1042</v>
      </c>
      <c r="C384" t="s">
        <v>1043</v>
      </c>
      <c r="D384" s="5">
        <v>1984</v>
      </c>
      <c r="E384" t="str">
        <f t="shared" si="19"/>
        <v>No</v>
      </c>
      <c r="F384" t="s">
        <v>1044</v>
      </c>
    </row>
    <row r="385" spans="1:6" x14ac:dyDescent="0.2">
      <c r="A385">
        <v>378</v>
      </c>
      <c r="B385" t="s">
        <v>1045</v>
      </c>
      <c r="C385" t="s">
        <v>223</v>
      </c>
      <c r="D385" s="5">
        <v>1984</v>
      </c>
      <c r="E385" t="str">
        <f t="shared" si="19"/>
        <v>No</v>
      </c>
      <c r="F385" t="s">
        <v>1046</v>
      </c>
    </row>
    <row r="386" spans="1:6" x14ac:dyDescent="0.2">
      <c r="A386">
        <v>416</v>
      </c>
      <c r="B386" t="s">
        <v>1047</v>
      </c>
      <c r="C386" t="s">
        <v>1048</v>
      </c>
      <c r="D386" s="5">
        <v>1984</v>
      </c>
      <c r="E386" t="str">
        <f t="shared" si="19"/>
        <v>No</v>
      </c>
      <c r="F386" t="s">
        <v>1049</v>
      </c>
    </row>
    <row r="387" spans="1:6" x14ac:dyDescent="0.2">
      <c r="A387">
        <v>476</v>
      </c>
      <c r="B387" t="s">
        <v>1050</v>
      </c>
      <c r="C387" t="s">
        <v>1051</v>
      </c>
      <c r="D387" s="5">
        <v>1984</v>
      </c>
      <c r="E387" t="str">
        <f t="shared" si="19"/>
        <v>No</v>
      </c>
      <c r="F387" t="s">
        <v>1052</v>
      </c>
    </row>
    <row r="388" spans="1:6" x14ac:dyDescent="0.2">
      <c r="A388">
        <v>486</v>
      </c>
      <c r="B388" t="s">
        <v>1053</v>
      </c>
      <c r="C388" t="s">
        <v>1054</v>
      </c>
      <c r="D388" s="5">
        <v>1985</v>
      </c>
      <c r="E388" t="str">
        <f t="shared" si="19"/>
        <v>No</v>
      </c>
      <c r="F388" t="s">
        <v>1055</v>
      </c>
    </row>
    <row r="389" spans="1:6" x14ac:dyDescent="0.2">
      <c r="A389">
        <v>201</v>
      </c>
      <c r="B389" t="s">
        <v>41</v>
      </c>
      <c r="C389" t="s">
        <v>42</v>
      </c>
      <c r="D389" s="5">
        <v>1986</v>
      </c>
      <c r="E389" t="s">
        <v>1</v>
      </c>
      <c r="F389" t="s">
        <v>43</v>
      </c>
    </row>
    <row r="390" spans="1:6" x14ac:dyDescent="0.2">
      <c r="A390">
        <v>287</v>
      </c>
      <c r="B390" t="s">
        <v>945</v>
      </c>
      <c r="C390" t="s">
        <v>1056</v>
      </c>
      <c r="D390" s="5">
        <v>1986</v>
      </c>
      <c r="E390" t="str">
        <f>IF(COUNTIF($A$3:$A$203,B390)&gt;0,"Yes","No")</f>
        <v>No</v>
      </c>
      <c r="F390" t="s">
        <v>1057</v>
      </c>
    </row>
    <row r="391" spans="1:6" x14ac:dyDescent="0.2">
      <c r="A391">
        <v>461</v>
      </c>
      <c r="B391" t="s">
        <v>1058</v>
      </c>
      <c r="C391" t="s">
        <v>0</v>
      </c>
      <c r="D391" s="5">
        <v>1986</v>
      </c>
      <c r="E391" t="str">
        <f>IF(COUNTIF($A$3:$A$203,B391)&gt;0,"Yes","No")</f>
        <v>No</v>
      </c>
      <c r="F391" t="s">
        <v>1059</v>
      </c>
    </row>
    <row r="392" spans="1:6" x14ac:dyDescent="0.2">
      <c r="A392">
        <v>485</v>
      </c>
      <c r="B392" t="s">
        <v>1060</v>
      </c>
      <c r="C392" t="s">
        <v>1061</v>
      </c>
      <c r="D392" s="5">
        <v>1986</v>
      </c>
      <c r="E392" t="str">
        <f>IF(COUNTIF($A$3:$A$203,B392)&gt;0,"Yes","No")</f>
        <v>No</v>
      </c>
      <c r="F392" t="s">
        <v>1062</v>
      </c>
    </row>
    <row r="393" spans="1:6" x14ac:dyDescent="0.2">
      <c r="A393">
        <v>93</v>
      </c>
      <c r="B393" t="s">
        <v>222</v>
      </c>
      <c r="C393" t="s">
        <v>223</v>
      </c>
      <c r="D393" s="5">
        <v>1987</v>
      </c>
      <c r="E393" t="s">
        <v>1</v>
      </c>
      <c r="F393" t="s">
        <v>224</v>
      </c>
    </row>
    <row r="394" spans="1:6" x14ac:dyDescent="0.2">
      <c r="A394">
        <v>196</v>
      </c>
      <c r="B394" t="s">
        <v>431</v>
      </c>
      <c r="C394" t="s">
        <v>432</v>
      </c>
      <c r="D394" s="5">
        <v>1987</v>
      </c>
      <c r="E394" t="s">
        <v>1</v>
      </c>
      <c r="F394" t="s">
        <v>433</v>
      </c>
    </row>
    <row r="395" spans="1:6" x14ac:dyDescent="0.2">
      <c r="A395">
        <v>131</v>
      </c>
      <c r="B395" t="s">
        <v>501</v>
      </c>
      <c r="C395" t="s">
        <v>223</v>
      </c>
      <c r="D395" s="5">
        <v>1987</v>
      </c>
      <c r="E395" t="s">
        <v>1</v>
      </c>
      <c r="F395" t="s">
        <v>502</v>
      </c>
    </row>
    <row r="396" spans="1:6" x14ac:dyDescent="0.2">
      <c r="A396">
        <v>453</v>
      </c>
      <c r="B396" t="s">
        <v>1063</v>
      </c>
      <c r="C396" t="s">
        <v>432</v>
      </c>
      <c r="D396" s="5">
        <v>1987</v>
      </c>
      <c r="E396" t="str">
        <f>IF(COUNTIF($A$3:$A$203,B396)&gt;0,"Yes","No")</f>
        <v>No</v>
      </c>
      <c r="F396" t="s">
        <v>1064</v>
      </c>
    </row>
    <row r="397" spans="1:6" x14ac:dyDescent="0.2">
      <c r="A397">
        <v>467</v>
      </c>
      <c r="B397" t="s">
        <v>1065</v>
      </c>
      <c r="C397" t="s">
        <v>432</v>
      </c>
      <c r="D397" s="5">
        <v>1987</v>
      </c>
      <c r="E397" t="str">
        <f>IF(COUNTIF($A$3:$A$203,B397)&gt;0,"Yes","No")</f>
        <v>No</v>
      </c>
      <c r="F397" t="s">
        <v>1066</v>
      </c>
    </row>
    <row r="398" spans="1:6" x14ac:dyDescent="0.2">
      <c r="A398">
        <v>483</v>
      </c>
      <c r="B398" t="s">
        <v>1067</v>
      </c>
      <c r="C398" t="s">
        <v>1068</v>
      </c>
      <c r="D398" s="5">
        <v>1987</v>
      </c>
      <c r="E398" t="str">
        <f>IF(COUNTIF($A$3:$A$203,B398)&gt;0,"Yes","No")</f>
        <v>No</v>
      </c>
      <c r="F398" t="s">
        <v>1069</v>
      </c>
    </row>
    <row r="399" spans="1:6" x14ac:dyDescent="0.2">
      <c r="A399">
        <v>160</v>
      </c>
      <c r="B399" t="s">
        <v>73</v>
      </c>
      <c r="C399" t="s">
        <v>74</v>
      </c>
      <c r="D399" s="5">
        <v>1988</v>
      </c>
      <c r="E399" t="s">
        <v>1</v>
      </c>
      <c r="F399" t="s">
        <v>75</v>
      </c>
    </row>
    <row r="400" spans="1:6" x14ac:dyDescent="0.2">
      <c r="A400">
        <v>165</v>
      </c>
      <c r="B400" t="s">
        <v>137</v>
      </c>
      <c r="C400" t="s">
        <v>138</v>
      </c>
      <c r="D400" s="5">
        <v>1988</v>
      </c>
      <c r="E400" t="s">
        <v>1</v>
      </c>
      <c r="F400" t="s">
        <v>139</v>
      </c>
    </row>
    <row r="401" spans="1:6" x14ac:dyDescent="0.2">
      <c r="A401">
        <v>177</v>
      </c>
      <c r="B401" t="s">
        <v>151</v>
      </c>
      <c r="C401" t="s">
        <v>152</v>
      </c>
      <c r="D401" s="5">
        <v>1989</v>
      </c>
      <c r="E401" t="s">
        <v>1</v>
      </c>
      <c r="F401" t="s">
        <v>153</v>
      </c>
    </row>
    <row r="402" spans="1:6" x14ac:dyDescent="0.2">
      <c r="A402">
        <v>214</v>
      </c>
      <c r="B402" t="s">
        <v>387</v>
      </c>
      <c r="C402" t="s">
        <v>388</v>
      </c>
      <c r="D402" s="5">
        <v>1989</v>
      </c>
      <c r="E402" t="s">
        <v>1</v>
      </c>
      <c r="F402" t="s">
        <v>389</v>
      </c>
    </row>
    <row r="403" spans="1:6" x14ac:dyDescent="0.2">
      <c r="A403">
        <v>243</v>
      </c>
      <c r="B403" t="s">
        <v>1070</v>
      </c>
      <c r="C403" t="s">
        <v>385</v>
      </c>
      <c r="D403" s="5">
        <v>1989</v>
      </c>
      <c r="E403" t="str">
        <f>IF(COUNTIF($A$3:$A$203,B403)&gt;0,"Yes","No")</f>
        <v>No</v>
      </c>
      <c r="F403" t="s">
        <v>1071</v>
      </c>
    </row>
    <row r="404" spans="1:6" x14ac:dyDescent="0.2">
      <c r="A404">
        <v>278</v>
      </c>
      <c r="B404" t="s">
        <v>1072</v>
      </c>
      <c r="C404" t="s">
        <v>1068</v>
      </c>
      <c r="D404" s="5">
        <v>1989</v>
      </c>
      <c r="E404" t="str">
        <f>IF(COUNTIF($A$3:$A$203,B404)&gt;0,"Yes","No")</f>
        <v>No</v>
      </c>
      <c r="F404" t="s">
        <v>1073</v>
      </c>
    </row>
    <row r="405" spans="1:6" x14ac:dyDescent="0.2">
      <c r="A405">
        <v>300</v>
      </c>
      <c r="B405" t="s">
        <v>1074</v>
      </c>
      <c r="C405" t="s">
        <v>1075</v>
      </c>
      <c r="D405" s="5">
        <v>1989</v>
      </c>
      <c r="E405" t="str">
        <f>IF(COUNTIF($A$3:$A$203,B405)&gt;0,"Yes","No")</f>
        <v>No</v>
      </c>
      <c r="F405" t="s">
        <v>1076</v>
      </c>
    </row>
    <row r="406" spans="1:6" x14ac:dyDescent="0.2">
      <c r="A406">
        <v>368</v>
      </c>
      <c r="B406" t="s">
        <v>1077</v>
      </c>
      <c r="C406" t="s">
        <v>1078</v>
      </c>
      <c r="D406" s="5">
        <v>1989</v>
      </c>
      <c r="E406" t="str">
        <f>IF(COUNTIF($A$3:$A$203,B406)&gt;0,"Yes","No")</f>
        <v>No</v>
      </c>
      <c r="F406" t="s">
        <v>1079</v>
      </c>
    </row>
    <row r="407" spans="1:6" x14ac:dyDescent="0.2">
      <c r="A407">
        <v>410</v>
      </c>
      <c r="B407" t="s">
        <v>1080</v>
      </c>
      <c r="C407" t="s">
        <v>1081</v>
      </c>
      <c r="D407" s="5">
        <v>1989</v>
      </c>
      <c r="E407" t="str">
        <f>IF(COUNTIF($A$3:$A$203,B407)&gt;0,"Yes","No")</f>
        <v>No</v>
      </c>
      <c r="F407" t="s">
        <v>1082</v>
      </c>
    </row>
    <row r="408" spans="1:6" x14ac:dyDescent="0.2">
      <c r="A408">
        <v>162</v>
      </c>
      <c r="B408" t="s">
        <v>340</v>
      </c>
      <c r="C408" t="s">
        <v>341</v>
      </c>
      <c r="D408" s="3">
        <v>1990</v>
      </c>
      <c r="E408" t="s">
        <v>1</v>
      </c>
      <c r="F408" t="s">
        <v>342</v>
      </c>
    </row>
    <row r="409" spans="1:6" x14ac:dyDescent="0.2">
      <c r="A409">
        <v>445</v>
      </c>
      <c r="B409" t="s">
        <v>93</v>
      </c>
      <c r="C409" t="s">
        <v>18</v>
      </c>
      <c r="D409" s="3">
        <v>1991</v>
      </c>
      <c r="E409" t="s">
        <v>1</v>
      </c>
      <c r="F409" t="s">
        <v>94</v>
      </c>
    </row>
    <row r="410" spans="1:6" x14ac:dyDescent="0.2">
      <c r="A410">
        <v>399</v>
      </c>
      <c r="B410" t="s">
        <v>123</v>
      </c>
      <c r="C410" t="s">
        <v>124</v>
      </c>
      <c r="D410" s="3">
        <v>1991</v>
      </c>
      <c r="E410" t="s">
        <v>1</v>
      </c>
      <c r="F410" t="s">
        <v>125</v>
      </c>
    </row>
    <row r="411" spans="1:6" x14ac:dyDescent="0.2">
      <c r="A411">
        <v>331</v>
      </c>
      <c r="B411" t="s">
        <v>203</v>
      </c>
      <c r="C411" t="s">
        <v>204</v>
      </c>
      <c r="D411" s="3">
        <v>1991</v>
      </c>
      <c r="E411" t="s">
        <v>1</v>
      </c>
      <c r="F411" t="s">
        <v>205</v>
      </c>
    </row>
    <row r="412" spans="1:6" x14ac:dyDescent="0.2">
      <c r="A412">
        <v>407</v>
      </c>
      <c r="B412" t="s">
        <v>243</v>
      </c>
      <c r="C412" t="s">
        <v>18</v>
      </c>
      <c r="D412" s="3">
        <v>1991</v>
      </c>
      <c r="E412" t="s">
        <v>1</v>
      </c>
      <c r="F412" t="s">
        <v>244</v>
      </c>
    </row>
    <row r="413" spans="1:6" x14ac:dyDescent="0.2">
      <c r="A413">
        <v>169</v>
      </c>
      <c r="B413" t="s">
        <v>300</v>
      </c>
      <c r="C413" t="s">
        <v>301</v>
      </c>
      <c r="D413" s="3">
        <v>1991</v>
      </c>
      <c r="E413" t="s">
        <v>1</v>
      </c>
      <c r="F413" t="s">
        <v>302</v>
      </c>
    </row>
    <row r="414" spans="1:6" x14ac:dyDescent="0.2">
      <c r="A414">
        <v>36</v>
      </c>
      <c r="B414" t="s">
        <v>346</v>
      </c>
      <c r="C414" t="s">
        <v>223</v>
      </c>
      <c r="D414" s="3">
        <v>1991</v>
      </c>
      <c r="E414" t="s">
        <v>1</v>
      </c>
      <c r="F414" t="s">
        <v>347</v>
      </c>
    </row>
    <row r="415" spans="1:6" x14ac:dyDescent="0.2">
      <c r="A415">
        <v>9</v>
      </c>
      <c r="B415" t="s">
        <v>409</v>
      </c>
      <c r="C415" t="s">
        <v>18</v>
      </c>
      <c r="D415" s="3">
        <v>1991</v>
      </c>
      <c r="E415" t="s">
        <v>1</v>
      </c>
      <c r="F415" t="s">
        <v>410</v>
      </c>
    </row>
    <row r="416" spans="1:6" x14ac:dyDescent="0.2">
      <c r="A416">
        <v>286</v>
      </c>
      <c r="B416" t="s">
        <v>418</v>
      </c>
      <c r="C416" t="s">
        <v>419</v>
      </c>
      <c r="D416" s="3">
        <v>1992</v>
      </c>
      <c r="E416" t="s">
        <v>1</v>
      </c>
      <c r="F416" t="s">
        <v>420</v>
      </c>
    </row>
    <row r="417" spans="1:6" x14ac:dyDescent="0.2">
      <c r="A417">
        <v>353</v>
      </c>
      <c r="B417" t="s">
        <v>440</v>
      </c>
      <c r="C417" t="s">
        <v>441</v>
      </c>
      <c r="D417" s="3">
        <v>1992</v>
      </c>
      <c r="E417" t="s">
        <v>1</v>
      </c>
      <c r="F417" t="s">
        <v>442</v>
      </c>
    </row>
    <row r="418" spans="1:6" x14ac:dyDescent="0.2">
      <c r="A418">
        <v>455</v>
      </c>
      <c r="B418" t="s">
        <v>17</v>
      </c>
      <c r="C418" t="s">
        <v>18</v>
      </c>
      <c r="D418" s="3">
        <v>1993</v>
      </c>
      <c r="E418" t="s">
        <v>1</v>
      </c>
      <c r="F418" t="s">
        <v>19</v>
      </c>
    </row>
    <row r="419" spans="1:6" x14ac:dyDescent="0.2">
      <c r="A419">
        <v>200</v>
      </c>
      <c r="B419" t="s">
        <v>297</v>
      </c>
      <c r="C419" t="s">
        <v>298</v>
      </c>
      <c r="D419" s="3">
        <v>1993</v>
      </c>
      <c r="E419" t="s">
        <v>1</v>
      </c>
      <c r="F419" t="s">
        <v>299</v>
      </c>
    </row>
    <row r="420" spans="1:6" x14ac:dyDescent="0.2">
      <c r="A420">
        <v>419</v>
      </c>
      <c r="B420" t="s">
        <v>343</v>
      </c>
      <c r="C420" t="s">
        <v>344</v>
      </c>
      <c r="D420" s="3">
        <v>1993</v>
      </c>
      <c r="E420" t="s">
        <v>1</v>
      </c>
      <c r="F420" t="s">
        <v>345</v>
      </c>
    </row>
    <row r="421" spans="1:6" x14ac:dyDescent="0.2">
      <c r="A421">
        <v>259</v>
      </c>
      <c r="B421" t="s">
        <v>175</v>
      </c>
      <c r="C421" t="s">
        <v>176</v>
      </c>
      <c r="D421" s="3">
        <v>1994</v>
      </c>
      <c r="E421" t="s">
        <v>1</v>
      </c>
      <c r="F421" t="s">
        <v>177</v>
      </c>
    </row>
    <row r="422" spans="1:6" x14ac:dyDescent="0.2">
      <c r="A422">
        <v>475</v>
      </c>
      <c r="B422" t="s">
        <v>392</v>
      </c>
      <c r="C422" t="s">
        <v>393</v>
      </c>
      <c r="D422" s="3">
        <v>1994</v>
      </c>
      <c r="E422" t="s">
        <v>1</v>
      </c>
      <c r="F422" t="s">
        <v>394</v>
      </c>
    </row>
    <row r="423" spans="1:6" x14ac:dyDescent="0.2">
      <c r="A423">
        <v>497</v>
      </c>
      <c r="B423" t="s">
        <v>444</v>
      </c>
      <c r="C423" t="s">
        <v>1083</v>
      </c>
      <c r="D423" s="3">
        <v>1994</v>
      </c>
      <c r="E423" t="str">
        <f>IF(COUNTIF($A$3:$A$203,B423)&gt;0,"Yes","No")</f>
        <v>No</v>
      </c>
      <c r="F423" t="s">
        <v>1084</v>
      </c>
    </row>
    <row r="424" spans="1:6" x14ac:dyDescent="0.2">
      <c r="A424">
        <v>376</v>
      </c>
      <c r="B424" t="s">
        <v>132</v>
      </c>
      <c r="C424" t="s">
        <v>133</v>
      </c>
      <c r="D424" s="3">
        <v>1995</v>
      </c>
      <c r="E424" t="s">
        <v>1</v>
      </c>
      <c r="F424" t="s">
        <v>134</v>
      </c>
    </row>
    <row r="425" spans="1:6" x14ac:dyDescent="0.2">
      <c r="A425">
        <v>346</v>
      </c>
      <c r="B425" t="s">
        <v>85</v>
      </c>
      <c r="C425" t="s">
        <v>86</v>
      </c>
      <c r="D425" s="3">
        <v>1996</v>
      </c>
      <c r="E425" t="s">
        <v>1</v>
      </c>
      <c r="F425" t="s">
        <v>87</v>
      </c>
    </row>
    <row r="426" spans="1:6" x14ac:dyDescent="0.2">
      <c r="A426">
        <v>406</v>
      </c>
      <c r="B426" t="s">
        <v>200</v>
      </c>
      <c r="C426" t="s">
        <v>201</v>
      </c>
      <c r="D426" s="3">
        <v>1996</v>
      </c>
      <c r="E426" t="s">
        <v>1</v>
      </c>
      <c r="F426" t="s">
        <v>202</v>
      </c>
    </row>
    <row r="427" spans="1:6" x14ac:dyDescent="0.2">
      <c r="A427">
        <v>382</v>
      </c>
      <c r="B427" t="s">
        <v>38</v>
      </c>
      <c r="C427" t="s">
        <v>39</v>
      </c>
      <c r="D427" s="3">
        <v>1997</v>
      </c>
      <c r="E427" t="s">
        <v>1</v>
      </c>
      <c r="F427" t="s">
        <v>40</v>
      </c>
    </row>
    <row r="428" spans="1:6" x14ac:dyDescent="0.2">
      <c r="A428">
        <v>256</v>
      </c>
      <c r="B428" t="s">
        <v>354</v>
      </c>
      <c r="C428" t="s">
        <v>133</v>
      </c>
      <c r="D428" s="3">
        <v>1997</v>
      </c>
      <c r="E428" t="s">
        <v>1</v>
      </c>
      <c r="F428" t="s">
        <v>355</v>
      </c>
    </row>
    <row r="429" spans="1:6" x14ac:dyDescent="0.2">
      <c r="A429">
        <v>166</v>
      </c>
      <c r="B429" t="s">
        <v>294</v>
      </c>
      <c r="C429" t="s">
        <v>295</v>
      </c>
      <c r="D429" s="4">
        <v>2002</v>
      </c>
      <c r="E429" s="6"/>
      <c r="F429" t="s">
        <v>296</v>
      </c>
    </row>
    <row r="430" spans="1:6" x14ac:dyDescent="0.2">
      <c r="A430">
        <v>180</v>
      </c>
      <c r="B430" t="s">
        <v>1085</v>
      </c>
      <c r="C430" t="s">
        <v>1086</v>
      </c>
      <c r="D430" s="4">
        <v>2003</v>
      </c>
      <c r="E430" t="str">
        <f>IF(COUNTIF($A$3:$A$203,B430)&gt;0,"Yes","No")</f>
        <v>No</v>
      </c>
      <c r="F430" t="s">
        <v>1087</v>
      </c>
    </row>
    <row r="431" spans="1:6" x14ac:dyDescent="0.2">
      <c r="A431">
        <v>413</v>
      </c>
      <c r="B431" t="s">
        <v>579</v>
      </c>
      <c r="C431" t="s">
        <v>292</v>
      </c>
      <c r="D431" s="1" t="s">
        <v>580</v>
      </c>
      <c r="E431" t="str">
        <f>IF(COUNTIF($A$3:$A$203,B431)&gt;0,"Yes","No")</f>
        <v>No</v>
      </c>
      <c r="F431" t="s">
        <v>581</v>
      </c>
    </row>
    <row r="432" spans="1:6" x14ac:dyDescent="0.2">
      <c r="A432">
        <v>327</v>
      </c>
      <c r="B432" t="s">
        <v>595</v>
      </c>
      <c r="C432" t="s">
        <v>596</v>
      </c>
      <c r="D432" s="1" t="s">
        <v>597</v>
      </c>
      <c r="E432" t="str">
        <f>IF(COUNTIF($A$3:$A$203,B432)&gt;0,"Yes","No")</f>
        <v>No</v>
      </c>
      <c r="F432" t="s">
        <v>598</v>
      </c>
    </row>
    <row r="433" spans="1:6" x14ac:dyDescent="0.2">
      <c r="A433">
        <v>94</v>
      </c>
      <c r="B433" t="s">
        <v>168</v>
      </c>
      <c r="E433" s="6"/>
      <c r="F433" t="s">
        <v>169</v>
      </c>
    </row>
    <row r="434" spans="1:6" x14ac:dyDescent="0.2">
      <c r="A434">
        <v>37</v>
      </c>
      <c r="B434" t="s">
        <v>333</v>
      </c>
      <c r="E434" s="6"/>
      <c r="F434" t="s">
        <v>334</v>
      </c>
    </row>
    <row r="435" spans="1:6" x14ac:dyDescent="0.2">
      <c r="A435">
        <v>174</v>
      </c>
      <c r="B435" t="s">
        <v>348</v>
      </c>
      <c r="E435" s="6"/>
      <c r="F435" t="s">
        <v>349</v>
      </c>
    </row>
    <row r="436" spans="1:6" x14ac:dyDescent="0.2">
      <c r="A436">
        <v>142</v>
      </c>
      <c r="B436" t="s">
        <v>359</v>
      </c>
      <c r="E436" s="6"/>
      <c r="F436" t="s">
        <v>1092</v>
      </c>
    </row>
    <row r="437" spans="1:6" x14ac:dyDescent="0.2">
      <c r="A437">
        <v>126</v>
      </c>
      <c r="B437" t="s">
        <v>400</v>
      </c>
      <c r="E437" s="6"/>
      <c r="F437" t="s">
        <v>401</v>
      </c>
    </row>
  </sheetData>
  <sortState xmlns:xlrd2="http://schemas.microsoft.com/office/spreadsheetml/2017/richdata2" ref="A2:Q437">
    <sortCondition ref="D2:D437"/>
  </sortState>
  <conditionalFormatting sqref="E203:E204">
    <cfRule type="containsText" dxfId="141" priority="211" operator="containsText" text="Yes">
      <formula>NOT(ISERROR(SEARCH("Yes",E203)))</formula>
    </cfRule>
    <cfRule type="containsText" dxfId="140" priority="212" operator="containsText" text="No">
      <formula>NOT(ISERROR(SEARCH("No",E203)))</formula>
    </cfRule>
    <cfRule type="colorScale" priority="213">
      <colorScale>
        <cfvo type="min"/>
        <cfvo type="max"/>
        <color theme="9"/>
        <color rgb="FFFF0000"/>
      </colorScale>
    </cfRule>
  </conditionalFormatting>
  <conditionalFormatting sqref="E205:E207">
    <cfRule type="containsText" dxfId="139" priority="208" operator="containsText" text="Yes">
      <formula>NOT(ISERROR(SEARCH("Yes",E205)))</formula>
    </cfRule>
    <cfRule type="containsText" dxfId="138" priority="209" operator="containsText" text="No">
      <formula>NOT(ISERROR(SEARCH("No",E205)))</formula>
    </cfRule>
    <cfRule type="colorScale" priority="210">
      <colorScale>
        <cfvo type="min"/>
        <cfvo type="max"/>
        <color theme="9"/>
        <color rgb="FFFF0000"/>
      </colorScale>
    </cfRule>
  </conditionalFormatting>
  <conditionalFormatting sqref="E208:E211">
    <cfRule type="containsText" dxfId="137" priority="205" operator="containsText" text="Yes">
      <formula>NOT(ISERROR(SEARCH("Yes",E208)))</formula>
    </cfRule>
    <cfRule type="containsText" dxfId="136" priority="206" operator="containsText" text="No">
      <formula>NOT(ISERROR(SEARCH("No",E208)))</formula>
    </cfRule>
    <cfRule type="colorScale" priority="207">
      <colorScale>
        <cfvo type="min"/>
        <cfvo type="max"/>
        <color theme="9"/>
        <color rgb="FFFF0000"/>
      </colorScale>
    </cfRule>
  </conditionalFormatting>
  <conditionalFormatting sqref="E212:E217">
    <cfRule type="containsText" dxfId="135" priority="202" operator="containsText" text="Yes">
      <formula>NOT(ISERROR(SEARCH("Yes",E212)))</formula>
    </cfRule>
    <cfRule type="containsText" dxfId="134" priority="203" operator="containsText" text="No">
      <formula>NOT(ISERROR(SEARCH("No",E212)))</formula>
    </cfRule>
    <cfRule type="colorScale" priority="204">
      <colorScale>
        <cfvo type="min"/>
        <cfvo type="max"/>
        <color theme="9"/>
        <color rgb="FFFF0000"/>
      </colorScale>
    </cfRule>
  </conditionalFormatting>
  <conditionalFormatting sqref="E218">
    <cfRule type="containsText" dxfId="133" priority="199" operator="containsText" text="Yes">
      <formula>NOT(ISERROR(SEARCH("Yes",E218)))</formula>
    </cfRule>
    <cfRule type="containsText" dxfId="132" priority="200" operator="containsText" text="No">
      <formula>NOT(ISERROR(SEARCH("No",E218)))</formula>
    </cfRule>
    <cfRule type="colorScale" priority="201">
      <colorScale>
        <cfvo type="min"/>
        <cfvo type="max"/>
        <color theme="9"/>
        <color rgb="FFFF0000"/>
      </colorScale>
    </cfRule>
  </conditionalFormatting>
  <conditionalFormatting sqref="E219:E229">
    <cfRule type="containsText" dxfId="131" priority="196" operator="containsText" text="Yes">
      <formula>NOT(ISERROR(SEARCH("Yes",E219)))</formula>
    </cfRule>
    <cfRule type="containsText" dxfId="130" priority="197" operator="containsText" text="No">
      <formula>NOT(ISERROR(SEARCH("No",E219)))</formula>
    </cfRule>
    <cfRule type="colorScale" priority="198">
      <colorScale>
        <cfvo type="min"/>
        <cfvo type="max"/>
        <color theme="9"/>
        <color rgb="FFFF0000"/>
      </colorScale>
    </cfRule>
  </conditionalFormatting>
  <conditionalFormatting sqref="E230:E235">
    <cfRule type="containsText" dxfId="129" priority="193" operator="containsText" text="Yes">
      <formula>NOT(ISERROR(SEARCH("Yes",E230)))</formula>
    </cfRule>
    <cfRule type="containsText" dxfId="128" priority="194" operator="containsText" text="No">
      <formula>NOT(ISERROR(SEARCH("No",E230)))</formula>
    </cfRule>
    <cfRule type="colorScale" priority="195">
      <colorScale>
        <cfvo type="min"/>
        <cfvo type="max"/>
        <color theme="9"/>
        <color rgb="FFFF0000"/>
      </colorScale>
    </cfRule>
  </conditionalFormatting>
  <conditionalFormatting sqref="E236:E237">
    <cfRule type="containsText" dxfId="127" priority="190" operator="containsText" text="Yes">
      <formula>NOT(ISERROR(SEARCH("Yes",E236)))</formula>
    </cfRule>
    <cfRule type="containsText" dxfId="126" priority="191" operator="containsText" text="No">
      <formula>NOT(ISERROR(SEARCH("No",E236)))</formula>
    </cfRule>
    <cfRule type="colorScale" priority="192">
      <colorScale>
        <cfvo type="min"/>
        <cfvo type="max"/>
        <color theme="9"/>
        <color rgb="FFFF0000"/>
      </colorScale>
    </cfRule>
  </conditionalFormatting>
  <conditionalFormatting sqref="E238:E245">
    <cfRule type="containsText" dxfId="125" priority="187" operator="containsText" text="Yes">
      <formula>NOT(ISERROR(SEARCH("Yes",E238)))</formula>
    </cfRule>
    <cfRule type="containsText" dxfId="124" priority="188" operator="containsText" text="No">
      <formula>NOT(ISERROR(SEARCH("No",E238)))</formula>
    </cfRule>
    <cfRule type="colorScale" priority="189">
      <colorScale>
        <cfvo type="min"/>
        <cfvo type="max"/>
        <color theme="9"/>
        <color rgb="FFFF0000"/>
      </colorScale>
    </cfRule>
  </conditionalFormatting>
  <conditionalFormatting sqref="E246:E252">
    <cfRule type="containsText" dxfId="123" priority="184" operator="containsText" text="Yes">
      <formula>NOT(ISERROR(SEARCH("Yes",E246)))</formula>
    </cfRule>
    <cfRule type="containsText" dxfId="122" priority="185" operator="containsText" text="No">
      <formula>NOT(ISERROR(SEARCH("No",E246)))</formula>
    </cfRule>
    <cfRule type="colorScale" priority="186">
      <colorScale>
        <cfvo type="min"/>
        <cfvo type="max"/>
        <color theme="9"/>
        <color rgb="FFFF0000"/>
      </colorScale>
    </cfRule>
  </conditionalFormatting>
  <conditionalFormatting sqref="E253:E256">
    <cfRule type="containsText" dxfId="121" priority="181" operator="containsText" text="Yes">
      <formula>NOT(ISERROR(SEARCH("Yes",E253)))</formula>
    </cfRule>
    <cfRule type="containsText" dxfId="120" priority="182" operator="containsText" text="No">
      <formula>NOT(ISERROR(SEARCH("No",E253)))</formula>
    </cfRule>
    <cfRule type="colorScale" priority="183">
      <colorScale>
        <cfvo type="min"/>
        <cfvo type="max"/>
        <color theme="9"/>
        <color rgb="FFFF0000"/>
      </colorScale>
    </cfRule>
  </conditionalFormatting>
  <conditionalFormatting sqref="E257:E262">
    <cfRule type="containsText" dxfId="119" priority="178" operator="containsText" text="Yes">
      <formula>NOT(ISERROR(SEARCH("Yes",E257)))</formula>
    </cfRule>
    <cfRule type="containsText" dxfId="118" priority="179" operator="containsText" text="No">
      <formula>NOT(ISERROR(SEARCH("No",E257)))</formula>
    </cfRule>
    <cfRule type="colorScale" priority="180">
      <colorScale>
        <cfvo type="min"/>
        <cfvo type="max"/>
        <color theme="9"/>
        <color rgb="FFFF0000"/>
      </colorScale>
    </cfRule>
  </conditionalFormatting>
  <conditionalFormatting sqref="E263:E267">
    <cfRule type="containsText" dxfId="117" priority="175" operator="containsText" text="Yes">
      <formula>NOT(ISERROR(SEARCH("Yes",E263)))</formula>
    </cfRule>
    <cfRule type="containsText" dxfId="116" priority="176" operator="containsText" text="No">
      <formula>NOT(ISERROR(SEARCH("No",E263)))</formula>
    </cfRule>
    <cfRule type="colorScale" priority="177">
      <colorScale>
        <cfvo type="min"/>
        <cfvo type="max"/>
        <color theme="9"/>
        <color rgb="FFFF0000"/>
      </colorScale>
    </cfRule>
  </conditionalFormatting>
  <conditionalFormatting sqref="E268:E273">
    <cfRule type="containsText" dxfId="115" priority="172" operator="containsText" text="Yes">
      <formula>NOT(ISERROR(SEARCH("Yes",E268)))</formula>
    </cfRule>
    <cfRule type="containsText" dxfId="114" priority="173" operator="containsText" text="No">
      <formula>NOT(ISERROR(SEARCH("No",E268)))</formula>
    </cfRule>
    <cfRule type="colorScale" priority="174">
      <colorScale>
        <cfvo type="min"/>
        <cfvo type="max"/>
        <color theme="9"/>
        <color rgb="FFFF0000"/>
      </colorScale>
    </cfRule>
  </conditionalFormatting>
  <conditionalFormatting sqref="E274:E275">
    <cfRule type="containsText" dxfId="113" priority="169" operator="containsText" text="Yes">
      <formula>NOT(ISERROR(SEARCH("Yes",E274)))</formula>
    </cfRule>
    <cfRule type="containsText" dxfId="112" priority="170" operator="containsText" text="No">
      <formula>NOT(ISERROR(SEARCH("No",E274)))</formula>
    </cfRule>
    <cfRule type="colorScale" priority="171">
      <colorScale>
        <cfvo type="min"/>
        <cfvo type="max"/>
        <color theme="9"/>
        <color rgb="FFFF0000"/>
      </colorScale>
    </cfRule>
  </conditionalFormatting>
  <conditionalFormatting sqref="E276:E279">
    <cfRule type="containsText" dxfId="111" priority="166" operator="containsText" text="Yes">
      <formula>NOT(ISERROR(SEARCH("Yes",E276)))</formula>
    </cfRule>
    <cfRule type="containsText" dxfId="110" priority="167" operator="containsText" text="No">
      <formula>NOT(ISERROR(SEARCH("No",E276)))</formula>
    </cfRule>
    <cfRule type="colorScale" priority="168">
      <colorScale>
        <cfvo type="min"/>
        <cfvo type="max"/>
        <color theme="9"/>
        <color rgb="FFFF0000"/>
      </colorScale>
    </cfRule>
  </conditionalFormatting>
  <conditionalFormatting sqref="E280">
    <cfRule type="containsText" dxfId="109" priority="163" operator="containsText" text="Yes">
      <formula>NOT(ISERROR(SEARCH("Yes",E280)))</formula>
    </cfRule>
    <cfRule type="containsText" dxfId="108" priority="164" operator="containsText" text="No">
      <formula>NOT(ISERROR(SEARCH("No",E280)))</formula>
    </cfRule>
    <cfRule type="colorScale" priority="165">
      <colorScale>
        <cfvo type="min"/>
        <cfvo type="max"/>
        <color theme="9"/>
        <color rgb="FFFF0000"/>
      </colorScale>
    </cfRule>
  </conditionalFormatting>
  <conditionalFormatting sqref="E281:E283">
    <cfRule type="containsText" dxfId="107" priority="160" operator="containsText" text="Yes">
      <formula>NOT(ISERROR(SEARCH("Yes",E281)))</formula>
    </cfRule>
    <cfRule type="containsText" dxfId="106" priority="161" operator="containsText" text="No">
      <formula>NOT(ISERROR(SEARCH("No",E281)))</formula>
    </cfRule>
    <cfRule type="colorScale" priority="162">
      <colorScale>
        <cfvo type="min"/>
        <cfvo type="max"/>
        <color theme="9"/>
        <color rgb="FFFF0000"/>
      </colorScale>
    </cfRule>
  </conditionalFormatting>
  <conditionalFormatting sqref="E284">
    <cfRule type="containsText" dxfId="105" priority="157" operator="containsText" text="Yes">
      <formula>NOT(ISERROR(SEARCH("Yes",E284)))</formula>
    </cfRule>
    <cfRule type="containsText" dxfId="104" priority="158" operator="containsText" text="No">
      <formula>NOT(ISERROR(SEARCH("No",E284)))</formula>
    </cfRule>
    <cfRule type="colorScale" priority="159">
      <colorScale>
        <cfvo type="min"/>
        <cfvo type="max"/>
        <color theme="9"/>
        <color rgb="FFFF0000"/>
      </colorScale>
    </cfRule>
  </conditionalFormatting>
  <conditionalFormatting sqref="E285:E287">
    <cfRule type="containsText" dxfId="103" priority="154" operator="containsText" text="Yes">
      <formula>NOT(ISERROR(SEARCH("Yes",E285)))</formula>
    </cfRule>
    <cfRule type="containsText" dxfId="102" priority="155" operator="containsText" text="No">
      <formula>NOT(ISERROR(SEARCH("No",E285)))</formula>
    </cfRule>
    <cfRule type="colorScale" priority="156">
      <colorScale>
        <cfvo type="min"/>
        <cfvo type="max"/>
        <color theme="9"/>
        <color rgb="FFFF0000"/>
      </colorScale>
    </cfRule>
  </conditionalFormatting>
  <conditionalFormatting sqref="E288:E291">
    <cfRule type="containsText" dxfId="101" priority="151" operator="containsText" text="Yes">
      <formula>NOT(ISERROR(SEARCH("Yes",E288)))</formula>
    </cfRule>
    <cfRule type="containsText" dxfId="100" priority="152" operator="containsText" text="No">
      <formula>NOT(ISERROR(SEARCH("No",E288)))</formula>
    </cfRule>
    <cfRule type="colorScale" priority="153">
      <colorScale>
        <cfvo type="min"/>
        <cfvo type="max"/>
        <color theme="9"/>
        <color rgb="FFFF0000"/>
      </colorScale>
    </cfRule>
  </conditionalFormatting>
  <conditionalFormatting sqref="E292:E293">
    <cfRule type="containsText" dxfId="99" priority="148" operator="containsText" text="Yes">
      <formula>NOT(ISERROR(SEARCH("Yes",E292)))</formula>
    </cfRule>
    <cfRule type="containsText" dxfId="98" priority="149" operator="containsText" text="No">
      <formula>NOT(ISERROR(SEARCH("No",E292)))</formula>
    </cfRule>
    <cfRule type="colorScale" priority="150">
      <colorScale>
        <cfvo type="min"/>
        <cfvo type="max"/>
        <color theme="9"/>
        <color rgb="FFFF0000"/>
      </colorScale>
    </cfRule>
  </conditionalFormatting>
  <conditionalFormatting sqref="E294">
    <cfRule type="containsText" dxfId="97" priority="145" operator="containsText" text="Yes">
      <formula>NOT(ISERROR(SEARCH("Yes",E294)))</formula>
    </cfRule>
    <cfRule type="containsText" dxfId="96" priority="146" operator="containsText" text="No">
      <formula>NOT(ISERROR(SEARCH("No",E294)))</formula>
    </cfRule>
    <cfRule type="colorScale" priority="147">
      <colorScale>
        <cfvo type="min"/>
        <cfvo type="max"/>
        <color theme="9"/>
        <color rgb="FFFF0000"/>
      </colorScale>
    </cfRule>
  </conditionalFormatting>
  <conditionalFormatting sqref="E295:E296">
    <cfRule type="containsText" dxfId="95" priority="142" operator="containsText" text="Yes">
      <formula>NOT(ISERROR(SEARCH("Yes",E295)))</formula>
    </cfRule>
    <cfRule type="containsText" dxfId="94" priority="143" operator="containsText" text="No">
      <formula>NOT(ISERROR(SEARCH("No",E295)))</formula>
    </cfRule>
    <cfRule type="colorScale" priority="144">
      <colorScale>
        <cfvo type="min"/>
        <cfvo type="max"/>
        <color theme="9"/>
        <color rgb="FFFF0000"/>
      </colorScale>
    </cfRule>
  </conditionalFormatting>
  <conditionalFormatting sqref="E297:E298">
    <cfRule type="containsText" dxfId="93" priority="139" operator="containsText" text="Yes">
      <formula>NOT(ISERROR(SEARCH("Yes",E297)))</formula>
    </cfRule>
    <cfRule type="containsText" dxfId="92" priority="140" operator="containsText" text="No">
      <formula>NOT(ISERROR(SEARCH("No",E297)))</formula>
    </cfRule>
    <cfRule type="colorScale" priority="141">
      <colorScale>
        <cfvo type="min"/>
        <cfvo type="max"/>
        <color theme="9"/>
        <color rgb="FFFF0000"/>
      </colorScale>
    </cfRule>
  </conditionalFormatting>
  <conditionalFormatting sqref="E299:E301">
    <cfRule type="containsText" dxfId="91" priority="136" operator="containsText" text="Yes">
      <formula>NOT(ISERROR(SEARCH("Yes",E299)))</formula>
    </cfRule>
    <cfRule type="containsText" dxfId="90" priority="137" operator="containsText" text="No">
      <formula>NOT(ISERROR(SEARCH("No",E299)))</formula>
    </cfRule>
    <cfRule type="colorScale" priority="138">
      <colorScale>
        <cfvo type="min"/>
        <cfvo type="max"/>
        <color theme="9"/>
        <color rgb="FFFF0000"/>
      </colorScale>
    </cfRule>
  </conditionalFormatting>
  <conditionalFormatting sqref="E302:E303">
    <cfRule type="containsText" dxfId="89" priority="133" operator="containsText" text="Yes">
      <formula>NOT(ISERROR(SEARCH("Yes",E302)))</formula>
    </cfRule>
    <cfRule type="containsText" dxfId="88" priority="134" operator="containsText" text="No">
      <formula>NOT(ISERROR(SEARCH("No",E302)))</formula>
    </cfRule>
    <cfRule type="colorScale" priority="135">
      <colorScale>
        <cfvo type="min"/>
        <cfvo type="max"/>
        <color theme="9"/>
        <color rgb="FFFF0000"/>
      </colorScale>
    </cfRule>
  </conditionalFormatting>
  <conditionalFormatting sqref="E304">
    <cfRule type="containsText" dxfId="87" priority="130" operator="containsText" text="Yes">
      <formula>NOT(ISERROR(SEARCH("Yes",E304)))</formula>
    </cfRule>
    <cfRule type="containsText" dxfId="86" priority="131" operator="containsText" text="No">
      <formula>NOT(ISERROR(SEARCH("No",E304)))</formula>
    </cfRule>
    <cfRule type="colorScale" priority="132">
      <colorScale>
        <cfvo type="min"/>
        <cfvo type="max"/>
        <color theme="9"/>
        <color rgb="FFFF0000"/>
      </colorScale>
    </cfRule>
  </conditionalFormatting>
  <conditionalFormatting sqref="E305:E306">
    <cfRule type="containsText" dxfId="85" priority="127" operator="containsText" text="Yes">
      <formula>NOT(ISERROR(SEARCH("Yes",E305)))</formula>
    </cfRule>
    <cfRule type="containsText" dxfId="84" priority="128" operator="containsText" text="No">
      <formula>NOT(ISERROR(SEARCH("No",E305)))</formula>
    </cfRule>
    <cfRule type="colorScale" priority="129">
      <colorScale>
        <cfvo type="min"/>
        <cfvo type="max"/>
        <color theme="9"/>
        <color rgb="FFFF0000"/>
      </colorScale>
    </cfRule>
  </conditionalFormatting>
  <conditionalFormatting sqref="E307:E308">
    <cfRule type="containsText" dxfId="83" priority="124" operator="containsText" text="Yes">
      <formula>NOT(ISERROR(SEARCH("Yes",E307)))</formula>
    </cfRule>
    <cfRule type="containsText" dxfId="82" priority="125" operator="containsText" text="No">
      <formula>NOT(ISERROR(SEARCH("No",E307)))</formula>
    </cfRule>
    <cfRule type="colorScale" priority="126">
      <colorScale>
        <cfvo type="min"/>
        <cfvo type="max"/>
        <color theme="9"/>
        <color rgb="FFFF0000"/>
      </colorScale>
    </cfRule>
  </conditionalFormatting>
  <conditionalFormatting sqref="E309">
    <cfRule type="containsText" dxfId="81" priority="121" operator="containsText" text="Yes">
      <formula>NOT(ISERROR(SEARCH("Yes",E309)))</formula>
    </cfRule>
    <cfRule type="containsText" dxfId="80" priority="122" operator="containsText" text="No">
      <formula>NOT(ISERROR(SEARCH("No",E309)))</formula>
    </cfRule>
    <cfRule type="colorScale" priority="123">
      <colorScale>
        <cfvo type="min"/>
        <cfvo type="max"/>
        <color theme="9"/>
        <color rgb="FFFF0000"/>
      </colorScale>
    </cfRule>
  </conditionalFormatting>
  <conditionalFormatting sqref="E310:E314">
    <cfRule type="containsText" dxfId="79" priority="118" operator="containsText" text="Yes">
      <formula>NOT(ISERROR(SEARCH("Yes",E310)))</formula>
    </cfRule>
    <cfRule type="containsText" dxfId="78" priority="119" operator="containsText" text="No">
      <formula>NOT(ISERROR(SEARCH("No",E310)))</formula>
    </cfRule>
    <cfRule type="colorScale" priority="120">
      <colorScale>
        <cfvo type="min"/>
        <cfvo type="max"/>
        <color theme="9"/>
        <color rgb="FFFF0000"/>
      </colorScale>
    </cfRule>
  </conditionalFormatting>
  <conditionalFormatting sqref="E315:E316">
    <cfRule type="containsText" dxfId="77" priority="115" operator="containsText" text="Yes">
      <formula>NOT(ISERROR(SEARCH("Yes",E315)))</formula>
    </cfRule>
    <cfRule type="containsText" dxfId="76" priority="116" operator="containsText" text="No">
      <formula>NOT(ISERROR(SEARCH("No",E315)))</formula>
    </cfRule>
    <cfRule type="colorScale" priority="117">
      <colorScale>
        <cfvo type="min"/>
        <cfvo type="max"/>
        <color theme="9"/>
        <color rgb="FFFF0000"/>
      </colorScale>
    </cfRule>
  </conditionalFormatting>
  <conditionalFormatting sqref="E317">
    <cfRule type="containsText" dxfId="75" priority="112" operator="containsText" text="Yes">
      <formula>NOT(ISERROR(SEARCH("Yes",E317)))</formula>
    </cfRule>
    <cfRule type="containsText" dxfId="74" priority="113" operator="containsText" text="No">
      <formula>NOT(ISERROR(SEARCH("No",E317)))</formula>
    </cfRule>
    <cfRule type="colorScale" priority="114">
      <colorScale>
        <cfvo type="min"/>
        <cfvo type="max"/>
        <color theme="9"/>
        <color rgb="FFFF0000"/>
      </colorScale>
    </cfRule>
  </conditionalFormatting>
  <conditionalFormatting sqref="E318">
    <cfRule type="containsText" dxfId="73" priority="109" operator="containsText" text="Yes">
      <formula>NOT(ISERROR(SEARCH("Yes",E318)))</formula>
    </cfRule>
    <cfRule type="containsText" dxfId="72" priority="110" operator="containsText" text="No">
      <formula>NOT(ISERROR(SEARCH("No",E318)))</formula>
    </cfRule>
    <cfRule type="colorScale" priority="111">
      <colorScale>
        <cfvo type="min"/>
        <cfvo type="max"/>
        <color theme="9"/>
        <color rgb="FFFF0000"/>
      </colorScale>
    </cfRule>
  </conditionalFormatting>
  <conditionalFormatting sqref="E319:E325">
    <cfRule type="containsText" dxfId="71" priority="106" operator="containsText" text="Yes">
      <formula>NOT(ISERROR(SEARCH("Yes",E319)))</formula>
    </cfRule>
    <cfRule type="containsText" dxfId="70" priority="107" operator="containsText" text="No">
      <formula>NOT(ISERROR(SEARCH("No",E319)))</formula>
    </cfRule>
    <cfRule type="colorScale" priority="108">
      <colorScale>
        <cfvo type="min"/>
        <cfvo type="max"/>
        <color theme="9"/>
        <color rgb="FFFF0000"/>
      </colorScale>
    </cfRule>
  </conditionalFormatting>
  <conditionalFormatting sqref="E326:E329">
    <cfRule type="containsText" dxfId="69" priority="103" operator="containsText" text="Yes">
      <formula>NOT(ISERROR(SEARCH("Yes",E326)))</formula>
    </cfRule>
    <cfRule type="containsText" dxfId="68" priority="104" operator="containsText" text="No">
      <formula>NOT(ISERROR(SEARCH("No",E326)))</formula>
    </cfRule>
    <cfRule type="colorScale" priority="105">
      <colorScale>
        <cfvo type="min"/>
        <cfvo type="max"/>
        <color theme="9"/>
        <color rgb="FFFF0000"/>
      </colorScale>
    </cfRule>
  </conditionalFormatting>
  <conditionalFormatting sqref="E330:E331">
    <cfRule type="containsText" dxfId="67" priority="100" operator="containsText" text="Yes">
      <formula>NOT(ISERROR(SEARCH("Yes",E330)))</formula>
    </cfRule>
    <cfRule type="containsText" dxfId="66" priority="101" operator="containsText" text="No">
      <formula>NOT(ISERROR(SEARCH("No",E330)))</formula>
    </cfRule>
    <cfRule type="colorScale" priority="102">
      <colorScale>
        <cfvo type="min"/>
        <cfvo type="max"/>
        <color theme="9"/>
        <color rgb="FFFF0000"/>
      </colorScale>
    </cfRule>
  </conditionalFormatting>
  <conditionalFormatting sqref="E332">
    <cfRule type="containsText" dxfId="65" priority="97" operator="containsText" text="Yes">
      <formula>NOT(ISERROR(SEARCH("Yes",E332)))</formula>
    </cfRule>
    <cfRule type="containsText" dxfId="64" priority="98" operator="containsText" text="No">
      <formula>NOT(ISERROR(SEARCH("No",E332)))</formula>
    </cfRule>
    <cfRule type="colorScale" priority="99">
      <colorScale>
        <cfvo type="min"/>
        <cfvo type="max"/>
        <color theme="9"/>
        <color rgb="FFFF0000"/>
      </colorScale>
    </cfRule>
  </conditionalFormatting>
  <conditionalFormatting sqref="E333:E336">
    <cfRule type="containsText" dxfId="63" priority="94" operator="containsText" text="Yes">
      <formula>NOT(ISERROR(SEARCH("Yes",E333)))</formula>
    </cfRule>
    <cfRule type="containsText" dxfId="62" priority="95" operator="containsText" text="No">
      <formula>NOT(ISERROR(SEARCH("No",E333)))</formula>
    </cfRule>
    <cfRule type="colorScale" priority="96">
      <colorScale>
        <cfvo type="min"/>
        <cfvo type="max"/>
        <color theme="9"/>
        <color rgb="FFFF0000"/>
      </colorScale>
    </cfRule>
  </conditionalFormatting>
  <conditionalFormatting sqref="E337:E347">
    <cfRule type="containsText" dxfId="61" priority="91" operator="containsText" text="Yes">
      <formula>NOT(ISERROR(SEARCH("Yes",E337)))</formula>
    </cfRule>
    <cfRule type="containsText" dxfId="60" priority="92" operator="containsText" text="No">
      <formula>NOT(ISERROR(SEARCH("No",E337)))</formula>
    </cfRule>
    <cfRule type="colorScale" priority="93">
      <colorScale>
        <cfvo type="min"/>
        <cfvo type="max"/>
        <color theme="9"/>
        <color rgb="FFFF0000"/>
      </colorScale>
    </cfRule>
  </conditionalFormatting>
  <conditionalFormatting sqref="E348:E354">
    <cfRule type="containsText" dxfId="59" priority="88" operator="containsText" text="Yes">
      <formula>NOT(ISERROR(SEARCH("Yes",E348)))</formula>
    </cfRule>
    <cfRule type="containsText" dxfId="58" priority="89" operator="containsText" text="No">
      <formula>NOT(ISERROR(SEARCH("No",E348)))</formula>
    </cfRule>
    <cfRule type="colorScale" priority="90">
      <colorScale>
        <cfvo type="min"/>
        <cfvo type="max"/>
        <color theme="9"/>
        <color rgb="FFFF0000"/>
      </colorScale>
    </cfRule>
  </conditionalFormatting>
  <conditionalFormatting sqref="E355:E358">
    <cfRule type="containsText" dxfId="57" priority="85" operator="containsText" text="Yes">
      <formula>NOT(ISERROR(SEARCH("Yes",E355)))</formula>
    </cfRule>
    <cfRule type="containsText" dxfId="56" priority="86" operator="containsText" text="No">
      <formula>NOT(ISERROR(SEARCH("No",E355)))</formula>
    </cfRule>
    <cfRule type="colorScale" priority="87">
      <colorScale>
        <cfvo type="min"/>
        <cfvo type="max"/>
        <color theme="9"/>
        <color rgb="FFFF0000"/>
      </colorScale>
    </cfRule>
  </conditionalFormatting>
  <conditionalFormatting sqref="E359:E361">
    <cfRule type="containsText" dxfId="55" priority="82" operator="containsText" text="Yes">
      <formula>NOT(ISERROR(SEARCH("Yes",E359)))</formula>
    </cfRule>
    <cfRule type="containsText" dxfId="54" priority="83" operator="containsText" text="No">
      <formula>NOT(ISERROR(SEARCH("No",E359)))</formula>
    </cfRule>
    <cfRule type="colorScale" priority="84">
      <colorScale>
        <cfvo type="min"/>
        <cfvo type="max"/>
        <color theme="9"/>
        <color rgb="FFFF0000"/>
      </colorScale>
    </cfRule>
  </conditionalFormatting>
  <conditionalFormatting sqref="E362">
    <cfRule type="containsText" dxfId="53" priority="79" operator="containsText" text="Yes">
      <formula>NOT(ISERROR(SEARCH("Yes",E362)))</formula>
    </cfRule>
    <cfRule type="containsText" dxfId="52" priority="80" operator="containsText" text="No">
      <formula>NOT(ISERROR(SEARCH("No",E362)))</formula>
    </cfRule>
    <cfRule type="colorScale" priority="81">
      <colorScale>
        <cfvo type="min"/>
        <cfvo type="max"/>
        <color theme="9"/>
        <color rgb="FFFF0000"/>
      </colorScale>
    </cfRule>
  </conditionalFormatting>
  <conditionalFormatting sqref="E363:E371">
    <cfRule type="containsText" dxfId="51" priority="76" operator="containsText" text="Yes">
      <formula>NOT(ISERROR(SEARCH("Yes",E363)))</formula>
    </cfRule>
    <cfRule type="containsText" dxfId="50" priority="77" operator="containsText" text="No">
      <formula>NOT(ISERROR(SEARCH("No",E363)))</formula>
    </cfRule>
    <cfRule type="colorScale" priority="78">
      <colorScale>
        <cfvo type="min"/>
        <cfvo type="max"/>
        <color theme="9"/>
        <color rgb="FFFF0000"/>
      </colorScale>
    </cfRule>
  </conditionalFormatting>
  <conditionalFormatting sqref="E372:E373">
    <cfRule type="containsText" dxfId="49" priority="73" operator="containsText" text="Yes">
      <formula>NOT(ISERROR(SEARCH("Yes",E372)))</formula>
    </cfRule>
    <cfRule type="containsText" dxfId="48" priority="74" operator="containsText" text="No">
      <formula>NOT(ISERROR(SEARCH("No",E372)))</formula>
    </cfRule>
    <cfRule type="colorScale" priority="75">
      <colorScale>
        <cfvo type="min"/>
        <cfvo type="max"/>
        <color theme="9"/>
        <color rgb="FFFF0000"/>
      </colorScale>
    </cfRule>
  </conditionalFormatting>
  <conditionalFormatting sqref="E374:E376">
    <cfRule type="containsText" dxfId="47" priority="70" operator="containsText" text="Yes">
      <formula>NOT(ISERROR(SEARCH("Yes",E374)))</formula>
    </cfRule>
    <cfRule type="containsText" dxfId="46" priority="71" operator="containsText" text="No">
      <formula>NOT(ISERROR(SEARCH("No",E374)))</formula>
    </cfRule>
    <cfRule type="colorScale" priority="72">
      <colorScale>
        <cfvo type="min"/>
        <cfvo type="max"/>
        <color theme="9"/>
        <color rgb="FFFF0000"/>
      </colorScale>
    </cfRule>
  </conditionalFormatting>
  <conditionalFormatting sqref="E377">
    <cfRule type="containsText" dxfId="45" priority="67" operator="containsText" text="Yes">
      <formula>NOT(ISERROR(SEARCH("Yes",E377)))</formula>
    </cfRule>
    <cfRule type="containsText" dxfId="44" priority="68" operator="containsText" text="No">
      <formula>NOT(ISERROR(SEARCH("No",E377)))</formula>
    </cfRule>
    <cfRule type="colorScale" priority="69">
      <colorScale>
        <cfvo type="min"/>
        <cfvo type="max"/>
        <color theme="9"/>
        <color rgb="FFFF0000"/>
      </colorScale>
    </cfRule>
  </conditionalFormatting>
  <conditionalFormatting sqref="E378">
    <cfRule type="containsText" dxfId="43" priority="64" operator="containsText" text="Yes">
      <formula>NOT(ISERROR(SEARCH("Yes",E378)))</formula>
    </cfRule>
    <cfRule type="containsText" dxfId="42" priority="65" operator="containsText" text="No">
      <formula>NOT(ISERROR(SEARCH("No",E378)))</formula>
    </cfRule>
    <cfRule type="colorScale" priority="66">
      <colorScale>
        <cfvo type="min"/>
        <cfvo type="max"/>
        <color theme="9"/>
        <color rgb="FFFF0000"/>
      </colorScale>
    </cfRule>
  </conditionalFormatting>
  <conditionalFormatting sqref="E379:E382">
    <cfRule type="containsText" dxfId="41" priority="61" operator="containsText" text="Yes">
      <formula>NOT(ISERROR(SEARCH("Yes",E379)))</formula>
    </cfRule>
    <cfRule type="containsText" dxfId="40" priority="62" operator="containsText" text="No">
      <formula>NOT(ISERROR(SEARCH("No",E379)))</formula>
    </cfRule>
    <cfRule type="colorScale" priority="63">
      <colorScale>
        <cfvo type="min"/>
        <cfvo type="max"/>
        <color theme="9"/>
        <color rgb="FFFF0000"/>
      </colorScale>
    </cfRule>
  </conditionalFormatting>
  <conditionalFormatting sqref="E383">
    <cfRule type="containsText" dxfId="39" priority="58" operator="containsText" text="Yes">
      <formula>NOT(ISERROR(SEARCH("Yes",E383)))</formula>
    </cfRule>
    <cfRule type="containsText" dxfId="38" priority="59" operator="containsText" text="No">
      <formula>NOT(ISERROR(SEARCH("No",E383)))</formula>
    </cfRule>
    <cfRule type="colorScale" priority="60">
      <colorScale>
        <cfvo type="min"/>
        <cfvo type="max"/>
        <color theme="9"/>
        <color rgb="FFFF0000"/>
      </colorScale>
    </cfRule>
  </conditionalFormatting>
  <conditionalFormatting sqref="E384:E388">
    <cfRule type="containsText" dxfId="37" priority="55" operator="containsText" text="Yes">
      <formula>NOT(ISERROR(SEARCH("Yes",E384)))</formula>
    </cfRule>
    <cfRule type="containsText" dxfId="36" priority="56" operator="containsText" text="No">
      <formula>NOT(ISERROR(SEARCH("No",E384)))</formula>
    </cfRule>
    <cfRule type="colorScale" priority="57">
      <colorScale>
        <cfvo type="min"/>
        <cfvo type="max"/>
        <color theme="9"/>
        <color rgb="FFFF0000"/>
      </colorScale>
    </cfRule>
  </conditionalFormatting>
  <conditionalFormatting sqref="E389:E390">
    <cfRule type="containsText" dxfId="35" priority="52" operator="containsText" text="Yes">
      <formula>NOT(ISERROR(SEARCH("Yes",E389)))</formula>
    </cfRule>
    <cfRule type="containsText" dxfId="34" priority="53" operator="containsText" text="No">
      <formula>NOT(ISERROR(SEARCH("No",E389)))</formula>
    </cfRule>
    <cfRule type="colorScale" priority="54">
      <colorScale>
        <cfvo type="min"/>
        <cfvo type="max"/>
        <color theme="9"/>
        <color rgb="FFFF0000"/>
      </colorScale>
    </cfRule>
  </conditionalFormatting>
  <conditionalFormatting sqref="E391:E395">
    <cfRule type="containsText" dxfId="33" priority="49" operator="containsText" text="Yes">
      <formula>NOT(ISERROR(SEARCH("Yes",E391)))</formula>
    </cfRule>
    <cfRule type="containsText" dxfId="32" priority="50" operator="containsText" text="No">
      <formula>NOT(ISERROR(SEARCH("No",E391)))</formula>
    </cfRule>
    <cfRule type="colorScale" priority="51">
      <colorScale>
        <cfvo type="min"/>
        <cfvo type="max"/>
        <color theme="9"/>
        <color rgb="FFFF0000"/>
      </colorScale>
    </cfRule>
  </conditionalFormatting>
  <conditionalFormatting sqref="E396:E397">
    <cfRule type="containsText" dxfId="31" priority="46" operator="containsText" text="Yes">
      <formula>NOT(ISERROR(SEARCH("Yes",E396)))</formula>
    </cfRule>
    <cfRule type="containsText" dxfId="30" priority="47" operator="containsText" text="No">
      <formula>NOT(ISERROR(SEARCH("No",E396)))</formula>
    </cfRule>
    <cfRule type="colorScale" priority="48">
      <colorScale>
        <cfvo type="min"/>
        <cfvo type="max"/>
        <color theme="9"/>
        <color rgb="FFFF0000"/>
      </colorScale>
    </cfRule>
  </conditionalFormatting>
  <conditionalFormatting sqref="E398:E399">
    <cfRule type="containsText" dxfId="29" priority="43" operator="containsText" text="Yes">
      <formula>NOT(ISERROR(SEARCH("Yes",E398)))</formula>
    </cfRule>
    <cfRule type="containsText" dxfId="28" priority="44" operator="containsText" text="No">
      <formula>NOT(ISERROR(SEARCH("No",E398)))</formula>
    </cfRule>
    <cfRule type="colorScale" priority="45">
      <colorScale>
        <cfvo type="min"/>
        <cfvo type="max"/>
        <color theme="9"/>
        <color rgb="FFFF0000"/>
      </colorScale>
    </cfRule>
  </conditionalFormatting>
  <conditionalFormatting sqref="E400:E402">
    <cfRule type="containsText" dxfId="27" priority="40" operator="containsText" text="Yes">
      <formula>NOT(ISERROR(SEARCH("Yes",E400)))</formula>
    </cfRule>
    <cfRule type="containsText" dxfId="26" priority="41" operator="containsText" text="No">
      <formula>NOT(ISERROR(SEARCH("No",E400)))</formula>
    </cfRule>
    <cfRule type="colorScale" priority="42">
      <colorScale>
        <cfvo type="min"/>
        <cfvo type="max"/>
        <color theme="9"/>
        <color rgb="FFFF0000"/>
      </colorScale>
    </cfRule>
  </conditionalFormatting>
  <conditionalFormatting sqref="E403:E404">
    <cfRule type="containsText" dxfId="25" priority="37" operator="containsText" text="Yes">
      <formula>NOT(ISERROR(SEARCH("Yes",E403)))</formula>
    </cfRule>
    <cfRule type="containsText" dxfId="24" priority="38" operator="containsText" text="No">
      <formula>NOT(ISERROR(SEARCH("No",E403)))</formula>
    </cfRule>
    <cfRule type="colorScale" priority="39">
      <colorScale>
        <cfvo type="min"/>
        <cfvo type="max"/>
        <color theme="9"/>
        <color rgb="FFFF0000"/>
      </colorScale>
    </cfRule>
  </conditionalFormatting>
  <conditionalFormatting sqref="E405">
    <cfRule type="containsText" dxfId="23" priority="34" operator="containsText" text="Yes">
      <formula>NOT(ISERROR(SEARCH("Yes",E405)))</formula>
    </cfRule>
    <cfRule type="containsText" dxfId="22" priority="35" operator="containsText" text="No">
      <formula>NOT(ISERROR(SEARCH("No",E405)))</formula>
    </cfRule>
    <cfRule type="colorScale" priority="36">
      <colorScale>
        <cfvo type="min"/>
        <cfvo type="max"/>
        <color theme="9"/>
        <color rgb="FFFF0000"/>
      </colorScale>
    </cfRule>
  </conditionalFormatting>
  <conditionalFormatting sqref="E406:E409">
    <cfRule type="containsText" dxfId="21" priority="31" operator="containsText" text="Yes">
      <formula>NOT(ISERROR(SEARCH("Yes",E406)))</formula>
    </cfRule>
    <cfRule type="containsText" dxfId="20" priority="32" operator="containsText" text="No">
      <formula>NOT(ISERROR(SEARCH("No",E406)))</formula>
    </cfRule>
    <cfRule type="colorScale" priority="33">
      <colorScale>
        <cfvo type="min"/>
        <cfvo type="max"/>
        <color theme="9"/>
        <color rgb="FFFF0000"/>
      </colorScale>
    </cfRule>
  </conditionalFormatting>
  <conditionalFormatting sqref="E410">
    <cfRule type="containsText" dxfId="19" priority="28" operator="containsText" text="Yes">
      <formula>NOT(ISERROR(SEARCH("Yes",E410)))</formula>
    </cfRule>
    <cfRule type="containsText" dxfId="18" priority="29" operator="containsText" text="No">
      <formula>NOT(ISERROR(SEARCH("No",E410)))</formula>
    </cfRule>
    <cfRule type="colorScale" priority="30">
      <colorScale>
        <cfvo type="min"/>
        <cfvo type="max"/>
        <color theme="9"/>
        <color rgb="FFFF0000"/>
      </colorScale>
    </cfRule>
  </conditionalFormatting>
  <conditionalFormatting sqref="E411:E412">
    <cfRule type="containsText" dxfId="17" priority="25" operator="containsText" text="Yes">
      <formula>NOT(ISERROR(SEARCH("Yes",E411)))</formula>
    </cfRule>
    <cfRule type="containsText" dxfId="16" priority="26" operator="containsText" text="No">
      <formula>NOT(ISERROR(SEARCH("No",E411)))</formula>
    </cfRule>
    <cfRule type="colorScale" priority="27">
      <colorScale>
        <cfvo type="min"/>
        <cfvo type="max"/>
        <color theme="9"/>
        <color rgb="FFFF0000"/>
      </colorScale>
    </cfRule>
  </conditionalFormatting>
  <conditionalFormatting sqref="E413:E418">
    <cfRule type="containsText" dxfId="15" priority="22" operator="containsText" text="Yes">
      <formula>NOT(ISERROR(SEARCH("Yes",E413)))</formula>
    </cfRule>
    <cfRule type="containsText" dxfId="14" priority="23" operator="containsText" text="No">
      <formula>NOT(ISERROR(SEARCH("No",E413)))</formula>
    </cfRule>
    <cfRule type="colorScale" priority="24">
      <colorScale>
        <cfvo type="min"/>
        <cfvo type="max"/>
        <color theme="9"/>
        <color rgb="FFFF0000"/>
      </colorScale>
    </cfRule>
  </conditionalFormatting>
  <conditionalFormatting sqref="E419:E424">
    <cfRule type="containsText" dxfId="13" priority="19" operator="containsText" text="Yes">
      <formula>NOT(ISERROR(SEARCH("Yes",E419)))</formula>
    </cfRule>
    <cfRule type="containsText" dxfId="12" priority="20" operator="containsText" text="No">
      <formula>NOT(ISERROR(SEARCH("No",E419)))</formula>
    </cfRule>
    <cfRule type="colorScale" priority="21">
      <colorScale>
        <cfvo type="min"/>
        <cfvo type="max"/>
        <color theme="9"/>
        <color rgb="FFFF0000"/>
      </colorScale>
    </cfRule>
  </conditionalFormatting>
  <conditionalFormatting sqref="E425:E427">
    <cfRule type="containsText" dxfId="11" priority="16" operator="containsText" text="Yes">
      <formula>NOT(ISERROR(SEARCH("Yes",E425)))</formula>
    </cfRule>
    <cfRule type="containsText" dxfId="10" priority="17" operator="containsText" text="No">
      <formula>NOT(ISERROR(SEARCH("No",E425)))</formula>
    </cfRule>
    <cfRule type="colorScale" priority="18">
      <colorScale>
        <cfvo type="min"/>
        <cfvo type="max"/>
        <color theme="9"/>
        <color rgb="FFFF0000"/>
      </colorScale>
    </cfRule>
  </conditionalFormatting>
  <conditionalFormatting sqref="E428:E430">
    <cfRule type="containsText" dxfId="9" priority="13" operator="containsText" text="Yes">
      <formula>NOT(ISERROR(SEARCH("Yes",E428)))</formula>
    </cfRule>
    <cfRule type="containsText" dxfId="8" priority="14" operator="containsText" text="No">
      <formula>NOT(ISERROR(SEARCH("No",E428)))</formula>
    </cfRule>
    <cfRule type="colorScale" priority="15">
      <colorScale>
        <cfvo type="min"/>
        <cfvo type="max"/>
        <color theme="9"/>
        <color rgb="FFFF0000"/>
      </colorScale>
    </cfRule>
  </conditionalFormatting>
  <conditionalFormatting sqref="E431:E433">
    <cfRule type="containsText" dxfId="7" priority="10" operator="containsText" text="Yes">
      <formula>NOT(ISERROR(SEARCH("Yes",E431)))</formula>
    </cfRule>
    <cfRule type="containsText" dxfId="6" priority="11" operator="containsText" text="No">
      <formula>NOT(ISERROR(SEARCH("No",E431)))</formula>
    </cfRule>
    <cfRule type="colorScale" priority="12">
      <colorScale>
        <cfvo type="min"/>
        <cfvo type="max"/>
        <color theme="9"/>
        <color rgb="FFFF0000"/>
      </colorScale>
    </cfRule>
  </conditionalFormatting>
  <conditionalFormatting sqref="E434:E435">
    <cfRule type="containsText" dxfId="5" priority="7" operator="containsText" text="Yes">
      <formula>NOT(ISERROR(SEARCH("Yes",E434)))</formula>
    </cfRule>
    <cfRule type="containsText" dxfId="4" priority="8" operator="containsText" text="No">
      <formula>NOT(ISERROR(SEARCH("No",E434)))</formula>
    </cfRule>
    <cfRule type="colorScale" priority="9">
      <colorScale>
        <cfvo type="min"/>
        <cfvo type="max"/>
        <color theme="9"/>
        <color rgb="FFFF0000"/>
      </colorScale>
    </cfRule>
  </conditionalFormatting>
  <conditionalFormatting sqref="E436">
    <cfRule type="containsText" dxfId="3" priority="4" operator="containsText" text="Yes">
      <formula>NOT(ISERROR(SEARCH("Yes",E436)))</formula>
    </cfRule>
    <cfRule type="containsText" dxfId="2" priority="5" operator="containsText" text="No">
      <formula>NOT(ISERROR(SEARCH("No",E436)))</formula>
    </cfRule>
    <cfRule type="colorScale" priority="6">
      <colorScale>
        <cfvo type="min"/>
        <cfvo type="max"/>
        <color theme="9"/>
        <color rgb="FFFF0000"/>
      </colorScale>
    </cfRule>
  </conditionalFormatting>
  <conditionalFormatting sqref="E437">
    <cfRule type="containsText" dxfId="1" priority="1" operator="containsText" text="Yes">
      <formula>NOT(ISERROR(SEARCH("Yes",E437)))</formula>
    </cfRule>
    <cfRule type="containsText" dxfId="0" priority="2" operator="containsText" text="No">
      <formula>NOT(ISERROR(SEARCH("No",E437)))</formula>
    </cfRule>
    <cfRule type="colorScale" priority="3">
      <colorScale>
        <cfvo type="min"/>
        <cfvo type="max"/>
        <color theme="9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 Ludwig</cp:lastModifiedBy>
  <dcterms:created xsi:type="dcterms:W3CDTF">2023-05-19T00:53:39Z</dcterms:created>
  <dcterms:modified xsi:type="dcterms:W3CDTF">2023-06-02T14:48:20Z</dcterms:modified>
</cp:coreProperties>
</file>