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<sst xmlns="http://schemas.openxmlformats.org/spreadsheetml/2006/main" count="21" uniqueCount="21">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</sst>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21"/>
      <name val="Helv"/>
      <family val="2"/>
    </font>
    <font>
      <b/>
      <sz val="9"/>
      <name val="Helv"/>
      <family val="2"/>
    </font>
    <font>
      <sz val="9"/>
      <name val="Helv"/>
      <family val="2"/>
    </font>
    <font>
      <sz val="9"/>
      <name val="Arial"/>
      <family val="2"/>
    </font>
    <font>
      <b/>
      <sz val="9"/>
      <color rgb="FFFF0000"/>
      <name val="Helv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5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abSelected="1" workbookViewId="0">
      <selection activeCell="A13" sqref="A13"/>
    </sheetView>
  </sheetViews>
  <sheetFormatPr defaultRowHeight="15" x14ac:dyDescent="0.25"/>
  <cols>
    <col min="1" max="16384" width="9.140625" style="7"/>
  </cols>
  <sheetData>
    <row r="2" spans="1:24" s="10" customForma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</row>
    <row r="3" spans="1:24" s="9" customFormat="1" ht="12" x14ac:dyDescent="0.2">
      <c r="A3" s="1">
        <v>44621</v>
      </c>
      <c r="B3" s="2">
        <v>0.28399999999999997</v>
      </c>
      <c r="C3" s="3">
        <v>0.39095000000000002</v>
      </c>
      <c r="D3" s="3">
        <v>0.36004999999999998</v>
      </c>
      <c r="E3" s="3">
        <v>0.26080000000000003</v>
      </c>
      <c r="F3" s="3">
        <v>1.7928500000000001</v>
      </c>
      <c r="G3" s="3">
        <v>0.6018</v>
      </c>
      <c r="H3" s="3">
        <v>0.2117</v>
      </c>
      <c r="I3" s="3">
        <v>2.2193000000000001</v>
      </c>
      <c r="J3" s="4">
        <v>4054.1499999999996</v>
      </c>
      <c r="K3" s="4">
        <v>32.69</v>
      </c>
      <c r="L3" s="5">
        <v>340.78165000000001</v>
      </c>
      <c r="M3" s="3">
        <v>8.6050000000000001E-2</v>
      </c>
      <c r="N3" s="3">
        <v>1.1911499999999999</v>
      </c>
      <c r="O3" s="3">
        <v>0.41980000000000001</v>
      </c>
      <c r="P3" s="3">
        <v>14.54655</v>
      </c>
      <c r="Q3" s="3">
        <v>29.976900000000001</v>
      </c>
      <c r="R3" s="3">
        <v>2.2969499999999998</v>
      </c>
      <c r="S3" s="3">
        <v>0.38490000000000002</v>
      </c>
      <c r="T3" s="3">
        <v>0.25369999999999998</v>
      </c>
      <c r="U3" s="3">
        <v>7.9625000000000004</v>
      </c>
      <c r="V3" s="8"/>
      <c r="W3" s="8"/>
      <c r="X3" s="8"/>
    </row>
    <row r="4" spans="1:24" s="9" customFormat="1" ht="12" x14ac:dyDescent="0.2">
      <c r="A4" s="1">
        <f t="shared" ref="A4:A33" si="0">A3+1</f>
        <v>44622</v>
      </c>
      <c r="B4" s="3">
        <v>0.28399999999999997</v>
      </c>
      <c r="C4" s="3">
        <v>0.39080000000000004</v>
      </c>
      <c r="D4" s="3">
        <v>0.36130000000000001</v>
      </c>
      <c r="E4" s="3">
        <v>0.26100000000000001</v>
      </c>
      <c r="F4" s="3">
        <v>1.7925</v>
      </c>
      <c r="G4" s="3">
        <v>0.60349999999999993</v>
      </c>
      <c r="H4" s="3">
        <v>0.2135</v>
      </c>
      <c r="I4" s="3">
        <v>2.2195499999999999</v>
      </c>
      <c r="J4" s="4">
        <v>4054.1499999999996</v>
      </c>
      <c r="K4" s="4">
        <v>32.665000000000006</v>
      </c>
      <c r="L4" s="5">
        <v>342.50450000000001</v>
      </c>
      <c r="M4" s="3">
        <v>8.610000000000001E-2</v>
      </c>
      <c r="N4" s="3">
        <v>1.1911999999999998</v>
      </c>
      <c r="O4" s="3">
        <v>0.41949999999999998</v>
      </c>
      <c r="P4" s="3">
        <v>14.603350000000001</v>
      </c>
      <c r="Q4" s="3">
        <v>31.05545</v>
      </c>
      <c r="R4" s="3">
        <v>2.2967000000000004</v>
      </c>
      <c r="S4" s="3">
        <v>0.38580000000000003</v>
      </c>
      <c r="T4" s="3">
        <v>0.25555</v>
      </c>
      <c r="U4" s="3">
        <v>7.9666499999999996</v>
      </c>
      <c r="V4" s="8"/>
      <c r="W4" s="8"/>
      <c r="X4" s="8"/>
    </row>
    <row r="5" spans="1:24" s="9" customFormat="1" ht="12" x14ac:dyDescent="0.2">
      <c r="A5" s="1">
        <f t="shared" si="0"/>
        <v>44623</v>
      </c>
      <c r="B5" s="3">
        <v>0.28399999999999997</v>
      </c>
      <c r="C5" s="3">
        <v>0.38844999999999996</v>
      </c>
      <c r="D5" s="3">
        <v>0.35855000000000004</v>
      </c>
      <c r="E5" s="3">
        <v>0.26139999999999997</v>
      </c>
      <c r="F5" s="3">
        <v>1.7939499999999999</v>
      </c>
      <c r="G5" s="3">
        <v>0.60159999999999991</v>
      </c>
      <c r="H5" s="3">
        <v>0.21174999999999999</v>
      </c>
      <c r="I5" s="3">
        <v>2.2191000000000001</v>
      </c>
      <c r="J5" s="4">
        <v>4054.1499999999996</v>
      </c>
      <c r="K5" s="4">
        <v>32.85</v>
      </c>
      <c r="L5" s="5">
        <v>341.91404999999997</v>
      </c>
      <c r="M5" s="3">
        <v>8.610000000000001E-2</v>
      </c>
      <c r="N5" s="3">
        <v>1.1901999999999999</v>
      </c>
      <c r="O5" s="3">
        <v>0.41859999999999997</v>
      </c>
      <c r="P5" s="3">
        <v>14.615349999999999</v>
      </c>
      <c r="Q5" s="3">
        <v>28.054200000000002</v>
      </c>
      <c r="R5" s="3">
        <v>2.2969499999999998</v>
      </c>
      <c r="S5" s="3">
        <v>0.38529999999999998</v>
      </c>
      <c r="T5" s="3">
        <v>0.25580000000000003</v>
      </c>
      <c r="U5" s="3">
        <v>7.9657999999999998</v>
      </c>
      <c r="V5" s="8"/>
      <c r="W5" s="8"/>
      <c r="X5" s="8"/>
    </row>
    <row r="6" spans="1:24" s="9" customFormat="1" ht="12" x14ac:dyDescent="0.2">
      <c r="A6" s="1">
        <f t="shared" si="0"/>
        <v>44624</v>
      </c>
      <c r="B6" s="3">
        <v>0.28399999999999997</v>
      </c>
      <c r="C6" s="3">
        <v>0.38614999999999999</v>
      </c>
      <c r="D6" s="3">
        <v>0.36050000000000004</v>
      </c>
      <c r="E6" s="3">
        <v>0.26100000000000001</v>
      </c>
      <c r="F6" s="3">
        <v>1.7945500000000001</v>
      </c>
      <c r="G6" s="3">
        <v>0.59994999999999998</v>
      </c>
      <c r="H6" s="3">
        <v>0.21284999999999998</v>
      </c>
      <c r="I6" s="3">
        <v>2.2197</v>
      </c>
      <c r="J6" s="4">
        <v>4054.1499999999996</v>
      </c>
      <c r="K6" s="4">
        <v>32.79</v>
      </c>
      <c r="L6" s="5">
        <v>344.35379999999998</v>
      </c>
      <c r="M6" s="3">
        <v>8.6150000000000004E-2</v>
      </c>
      <c r="N6" s="3">
        <v>1.18815</v>
      </c>
      <c r="O6" s="3">
        <v>0.41654999999999998</v>
      </c>
      <c r="P6" s="3">
        <v>14.682300000000001</v>
      </c>
      <c r="Q6" s="3">
        <v>31.226300000000002</v>
      </c>
      <c r="R6" s="3">
        <v>2.2969499999999998</v>
      </c>
      <c r="S6" s="3">
        <v>0.38585000000000003</v>
      </c>
      <c r="T6" s="3">
        <v>0.25750000000000001</v>
      </c>
      <c r="U6" s="3">
        <v>7.9830000000000005</v>
      </c>
      <c r="V6" s="8"/>
      <c r="W6" s="8"/>
      <c r="X6" s="8"/>
    </row>
    <row r="7" spans="1:24" s="9" customFormat="1" ht="12" x14ac:dyDescent="0.2">
      <c r="A7" s="6">
        <f t="shared" si="0"/>
        <v>44625</v>
      </c>
      <c r="B7" s="3">
        <v>0.28399999999999997</v>
      </c>
      <c r="C7" s="3">
        <v>0.38614999999999999</v>
      </c>
      <c r="D7" s="3">
        <v>0.36050000000000004</v>
      </c>
      <c r="E7" s="3">
        <v>0.26100000000000001</v>
      </c>
      <c r="F7" s="3">
        <v>1.7945500000000001</v>
      </c>
      <c r="G7" s="3">
        <v>0.59994999999999998</v>
      </c>
      <c r="H7" s="3">
        <v>0.21284999999999998</v>
      </c>
      <c r="I7" s="3">
        <v>2.2197</v>
      </c>
      <c r="J7" s="4">
        <v>4054.1499999999996</v>
      </c>
      <c r="K7" s="4">
        <v>32.79</v>
      </c>
      <c r="L7" s="5">
        <v>344.35379999999998</v>
      </c>
      <c r="M7" s="3">
        <v>8.6150000000000004E-2</v>
      </c>
      <c r="N7" s="3">
        <v>1.18815</v>
      </c>
      <c r="O7" s="3">
        <v>0.41654999999999998</v>
      </c>
      <c r="P7" s="3">
        <v>14.682300000000001</v>
      </c>
      <c r="Q7" s="3">
        <v>31.226300000000002</v>
      </c>
      <c r="R7" s="3">
        <v>2.2969499999999998</v>
      </c>
      <c r="S7" s="3">
        <v>0.38585000000000003</v>
      </c>
      <c r="T7" s="3">
        <v>0.25750000000000001</v>
      </c>
      <c r="U7" s="3">
        <v>7.9830000000000005</v>
      </c>
      <c r="V7" s="8"/>
      <c r="W7" s="8"/>
      <c r="X7" s="8"/>
    </row>
    <row r="8" spans="1:24" s="9" customFormat="1" ht="12" x14ac:dyDescent="0.2">
      <c r="A8" s="6">
        <f t="shared" si="0"/>
        <v>44626</v>
      </c>
      <c r="B8" s="3">
        <v>0.28399999999999997</v>
      </c>
      <c r="C8" s="3">
        <v>0.38614999999999999</v>
      </c>
      <c r="D8" s="3">
        <v>0.36050000000000004</v>
      </c>
      <c r="E8" s="3">
        <v>0.26100000000000001</v>
      </c>
      <c r="F8" s="3">
        <v>1.7945500000000001</v>
      </c>
      <c r="G8" s="3">
        <v>0.59994999999999998</v>
      </c>
      <c r="H8" s="3">
        <v>0.21284999999999998</v>
      </c>
      <c r="I8" s="3">
        <v>2.2197</v>
      </c>
      <c r="J8" s="4">
        <v>4054.1499999999996</v>
      </c>
      <c r="K8" s="4">
        <v>32.79</v>
      </c>
      <c r="L8" s="5">
        <v>344.35379999999998</v>
      </c>
      <c r="M8" s="3">
        <v>8.6150000000000004E-2</v>
      </c>
      <c r="N8" s="3">
        <v>1.18815</v>
      </c>
      <c r="O8" s="3">
        <v>0.41654999999999998</v>
      </c>
      <c r="P8" s="3">
        <v>14.682300000000001</v>
      </c>
      <c r="Q8" s="3">
        <v>31.226300000000002</v>
      </c>
      <c r="R8" s="3">
        <v>2.2969499999999998</v>
      </c>
      <c r="S8" s="3">
        <v>0.38585000000000003</v>
      </c>
      <c r="T8" s="3">
        <v>0.25750000000000001</v>
      </c>
      <c r="U8" s="3">
        <v>7.9830000000000005</v>
      </c>
      <c r="V8" s="8"/>
      <c r="W8" s="8"/>
      <c r="X8" s="8"/>
    </row>
    <row r="9" spans="1:24" s="9" customFormat="1" ht="12" x14ac:dyDescent="0.2">
      <c r="A9" s="1">
        <f t="shared" si="0"/>
        <v>44627</v>
      </c>
      <c r="B9" s="3">
        <v>0.28399999999999997</v>
      </c>
      <c r="C9" s="3">
        <v>0.38295000000000001</v>
      </c>
      <c r="D9" s="3">
        <v>0.36099999999999999</v>
      </c>
      <c r="E9" s="3">
        <v>0.26144999999999996</v>
      </c>
      <c r="F9" s="3">
        <v>1.7944</v>
      </c>
      <c r="G9" s="3">
        <v>0.59950000000000003</v>
      </c>
      <c r="H9" s="3">
        <v>0.21490000000000001</v>
      </c>
      <c r="I9" s="3">
        <v>2.2195499999999999</v>
      </c>
      <c r="J9" s="4">
        <v>4054.1499999999996</v>
      </c>
      <c r="K9" s="4">
        <v>32.635000000000005</v>
      </c>
      <c r="L9" s="5">
        <v>348.51515000000001</v>
      </c>
      <c r="M9" s="3">
        <v>8.635000000000001E-2</v>
      </c>
      <c r="N9" s="3">
        <v>1.1867000000000001</v>
      </c>
      <c r="O9" s="3">
        <v>0.41169999999999995</v>
      </c>
      <c r="P9" s="3">
        <v>14.803650000000001</v>
      </c>
      <c r="Q9" s="3">
        <v>39.386499999999998</v>
      </c>
      <c r="R9" s="3">
        <v>2.2893999999999997</v>
      </c>
      <c r="S9" s="3">
        <v>0.38705000000000001</v>
      </c>
      <c r="T9" s="3">
        <v>0.2611</v>
      </c>
      <c r="U9" s="3">
        <v>8.0342500000000001</v>
      </c>
      <c r="V9" s="8"/>
      <c r="W9" s="8"/>
      <c r="X9" s="8"/>
    </row>
    <row r="10" spans="1:24" s="9" customFormat="1" ht="12" x14ac:dyDescent="0.2">
      <c r="A10" s="1">
        <f t="shared" si="0"/>
        <v>44628</v>
      </c>
      <c r="B10" s="3">
        <v>0.28399999999999997</v>
      </c>
      <c r="C10" s="3">
        <v>0.38965</v>
      </c>
      <c r="D10" s="3">
        <v>0.36399999999999999</v>
      </c>
      <c r="E10" s="3">
        <v>0.26295000000000002</v>
      </c>
      <c r="F10" s="3">
        <v>1.7934999999999999</v>
      </c>
      <c r="G10" s="3">
        <v>0.60125000000000006</v>
      </c>
      <c r="H10" s="3">
        <v>0.21655000000000002</v>
      </c>
      <c r="I10" s="3">
        <v>2.22105</v>
      </c>
      <c r="J10" s="4">
        <v>4054.1499999999996</v>
      </c>
      <c r="K10" s="4">
        <v>32.81</v>
      </c>
      <c r="L10" s="5">
        <v>351.33770000000004</v>
      </c>
      <c r="M10" s="3">
        <v>8.635000000000001E-2</v>
      </c>
      <c r="N10" s="3">
        <v>1.1878500000000001</v>
      </c>
      <c r="O10" s="3">
        <v>0.41700000000000004</v>
      </c>
      <c r="P10" s="3">
        <v>14.833400000000001</v>
      </c>
      <c r="Q10" s="3">
        <v>37.234400000000001</v>
      </c>
      <c r="R10" s="3">
        <v>2.2920499999999997</v>
      </c>
      <c r="S10" s="3">
        <v>0.38724999999999998</v>
      </c>
      <c r="T10" s="3">
        <v>0.26139999999999997</v>
      </c>
      <c r="U10" s="3">
        <v>8.0521499999999993</v>
      </c>
      <c r="V10" s="8"/>
      <c r="W10" s="8"/>
      <c r="X10" s="8"/>
    </row>
    <row r="11" spans="1:24" s="9" customFormat="1" ht="12" x14ac:dyDescent="0.2">
      <c r="A11" s="1">
        <f t="shared" si="0"/>
        <v>44629</v>
      </c>
      <c r="B11" s="3">
        <v>0.28399999999999997</v>
      </c>
      <c r="C11" s="3">
        <v>0.39019999999999999</v>
      </c>
      <c r="D11" s="3">
        <v>0.36585000000000001</v>
      </c>
      <c r="E11" s="3">
        <v>0.26375000000000004</v>
      </c>
      <c r="F11" s="3">
        <v>1.7959499999999999</v>
      </c>
      <c r="G11" s="3">
        <v>0.59935000000000005</v>
      </c>
      <c r="H11" s="3">
        <v>0.21660000000000001</v>
      </c>
      <c r="I11" s="3">
        <v>2.22065</v>
      </c>
      <c r="J11" s="4">
        <v>4054.1499999999996</v>
      </c>
      <c r="K11" s="4">
        <v>32.879999999999995</v>
      </c>
      <c r="L11" s="5">
        <v>350.70050000000003</v>
      </c>
      <c r="M11" s="3">
        <v>8.635000000000001E-2</v>
      </c>
      <c r="N11" s="3">
        <v>1.1880500000000001</v>
      </c>
      <c r="O11" s="3">
        <v>0.41744999999999999</v>
      </c>
      <c r="P11" s="3">
        <v>14.846450000000001</v>
      </c>
      <c r="Q11" s="3">
        <v>36.94435</v>
      </c>
      <c r="R11" s="3">
        <v>2.2960000000000003</v>
      </c>
      <c r="S11" s="3">
        <v>0.38744999999999996</v>
      </c>
      <c r="T11" s="3">
        <v>0.26019999999999999</v>
      </c>
      <c r="U11" s="3">
        <v>8.0621000000000009</v>
      </c>
      <c r="V11" s="8"/>
      <c r="W11" s="8"/>
      <c r="X11" s="8"/>
    </row>
    <row r="12" spans="1:24" s="9" customFormat="1" ht="12" x14ac:dyDescent="0.2">
      <c r="A12" s="1">
        <f t="shared" si="0"/>
        <v>44630</v>
      </c>
      <c r="B12" s="3">
        <v>0.28399999999999997</v>
      </c>
      <c r="C12" s="3">
        <v>0.38775000000000004</v>
      </c>
      <c r="D12" s="3">
        <v>0.36395</v>
      </c>
      <c r="E12" s="3">
        <v>0.26344999999999996</v>
      </c>
      <c r="F12" s="3">
        <v>1.79545</v>
      </c>
      <c r="G12" s="3">
        <v>0.5988</v>
      </c>
      <c r="H12" s="3">
        <v>0.2155</v>
      </c>
      <c r="I12" s="3">
        <v>2.22065</v>
      </c>
      <c r="J12" s="4">
        <v>4054.1499999999996</v>
      </c>
      <c r="K12" s="4">
        <v>32.97</v>
      </c>
      <c r="L12" s="5">
        <v>348.91885000000002</v>
      </c>
      <c r="M12" s="3">
        <v>8.6249999999999993E-2</v>
      </c>
      <c r="N12" s="3">
        <v>1.18865</v>
      </c>
      <c r="O12" s="3">
        <v>0.41554999999999997</v>
      </c>
      <c r="P12" s="3">
        <v>14.8149</v>
      </c>
      <c r="Q12" s="3">
        <v>39.065749999999994</v>
      </c>
      <c r="R12" s="3">
        <v>2.2622499999999999</v>
      </c>
      <c r="S12" s="3">
        <v>0.38549999999999995</v>
      </c>
      <c r="T12" s="3">
        <v>0.25685000000000002</v>
      </c>
      <c r="U12" s="3">
        <v>8.0481499999999997</v>
      </c>
      <c r="V12" s="8"/>
      <c r="W12" s="8"/>
      <c r="X12" s="8"/>
    </row>
    <row r="13" spans="1:24" s="9" customFormat="1" ht="12" x14ac:dyDescent="0.2">
      <c r="A13" s="1">
        <f t="shared" si="0"/>
        <v>44631</v>
      </c>
      <c r="B13" s="3">
        <v>0.28399999999999997</v>
      </c>
      <c r="C13" s="3">
        <v>0.38700000000000001</v>
      </c>
      <c r="D13" s="3">
        <v>0.36309999999999998</v>
      </c>
      <c r="E13" s="3">
        <v>0.26429999999999998</v>
      </c>
      <c r="F13" s="3">
        <v>1.7961499999999999</v>
      </c>
      <c r="G13" s="3">
        <v>0.59529999999999994</v>
      </c>
      <c r="H13" s="3">
        <v>0.2172</v>
      </c>
      <c r="I13" s="3">
        <v>2.22255</v>
      </c>
      <c r="J13" s="4">
        <v>4054.1499999999996</v>
      </c>
      <c r="K13" s="4">
        <v>33.134999999999998</v>
      </c>
      <c r="L13" s="5">
        <v>349.97390000000001</v>
      </c>
      <c r="M13" s="3">
        <v>8.6300000000000002E-2</v>
      </c>
      <c r="N13" s="3">
        <v>1.1907999999999999</v>
      </c>
      <c r="O13" s="3">
        <v>0.41500000000000004</v>
      </c>
      <c r="P13" s="3">
        <v>14.84235</v>
      </c>
      <c r="Q13" s="3">
        <v>38.37565</v>
      </c>
      <c r="R13" s="3">
        <v>2.2613500000000002</v>
      </c>
      <c r="S13" s="3">
        <v>0.38614999999999999</v>
      </c>
      <c r="T13" s="3">
        <v>0.25814999999999999</v>
      </c>
      <c r="U13" s="3">
        <v>8.0602499999999999</v>
      </c>
      <c r="V13" s="8"/>
      <c r="W13" s="8"/>
      <c r="X13" s="8"/>
    </row>
    <row r="14" spans="1:24" s="9" customFormat="1" ht="12" x14ac:dyDescent="0.2">
      <c r="A14" s="6">
        <f t="shared" si="0"/>
        <v>44632</v>
      </c>
      <c r="B14" s="3">
        <v>0.28399999999999997</v>
      </c>
      <c r="C14" s="3">
        <v>0.38700000000000001</v>
      </c>
      <c r="D14" s="3">
        <v>0.36309999999999998</v>
      </c>
      <c r="E14" s="3">
        <v>0.26429999999999998</v>
      </c>
      <c r="F14" s="3">
        <v>1.7961499999999999</v>
      </c>
      <c r="G14" s="3">
        <v>0.59529999999999994</v>
      </c>
      <c r="H14" s="3">
        <v>0.2172</v>
      </c>
      <c r="I14" s="3">
        <v>2.22255</v>
      </c>
      <c r="J14" s="4">
        <v>4054.1499999999996</v>
      </c>
      <c r="K14" s="4">
        <v>33.134999999999998</v>
      </c>
      <c r="L14" s="5">
        <v>349.97390000000001</v>
      </c>
      <c r="M14" s="3">
        <v>8.6300000000000002E-2</v>
      </c>
      <c r="N14" s="3">
        <v>1.1907999999999999</v>
      </c>
      <c r="O14" s="3">
        <v>0.41500000000000004</v>
      </c>
      <c r="P14" s="3">
        <v>14.84235</v>
      </c>
      <c r="Q14" s="3">
        <v>38.37565</v>
      </c>
      <c r="R14" s="3">
        <v>2.2613500000000002</v>
      </c>
      <c r="S14" s="3">
        <v>0.38614999999999999</v>
      </c>
      <c r="T14" s="3">
        <v>0.25814999999999999</v>
      </c>
      <c r="U14" s="3">
        <v>8.0602499999999999</v>
      </c>
      <c r="V14" s="8"/>
      <c r="W14" s="8"/>
      <c r="X14" s="8"/>
    </row>
    <row r="15" spans="1:24" s="9" customFormat="1" ht="12" x14ac:dyDescent="0.2">
      <c r="A15" s="6">
        <f t="shared" si="0"/>
        <v>44633</v>
      </c>
      <c r="B15" s="3">
        <v>0.28399999999999997</v>
      </c>
      <c r="C15" s="3">
        <v>0.38700000000000001</v>
      </c>
      <c r="D15" s="3">
        <v>0.36309999999999998</v>
      </c>
      <c r="E15" s="3">
        <v>0.26429999999999998</v>
      </c>
      <c r="F15" s="3">
        <v>1.7961499999999999</v>
      </c>
      <c r="G15" s="3">
        <v>0.59529999999999994</v>
      </c>
      <c r="H15" s="3">
        <v>0.2172</v>
      </c>
      <c r="I15" s="3">
        <v>2.22255</v>
      </c>
      <c r="J15" s="4">
        <v>4054.1499999999996</v>
      </c>
      <c r="K15" s="4">
        <v>33.134999999999998</v>
      </c>
      <c r="L15" s="5">
        <v>349.97390000000001</v>
      </c>
      <c r="M15" s="3">
        <v>8.6300000000000002E-2</v>
      </c>
      <c r="N15" s="3">
        <v>1.1907999999999999</v>
      </c>
      <c r="O15" s="3">
        <v>0.41500000000000004</v>
      </c>
      <c r="P15" s="3">
        <v>14.84235</v>
      </c>
      <c r="Q15" s="3">
        <v>38.37565</v>
      </c>
      <c r="R15" s="3">
        <v>2.2613500000000002</v>
      </c>
      <c r="S15" s="3">
        <v>0.38614999999999999</v>
      </c>
      <c r="T15" s="3">
        <v>0.25814999999999999</v>
      </c>
      <c r="U15" s="3">
        <v>8.0602499999999999</v>
      </c>
      <c r="V15" s="8"/>
      <c r="W15" s="8"/>
      <c r="X15" s="8"/>
    </row>
    <row r="16" spans="1:24" s="9" customFormat="1" ht="12" x14ac:dyDescent="0.2">
      <c r="A16" s="1">
        <f t="shared" si="0"/>
        <v>44634</v>
      </c>
      <c r="B16" s="3">
        <v>0.28399999999999997</v>
      </c>
      <c r="C16" s="3">
        <v>0.39215</v>
      </c>
      <c r="D16" s="3">
        <v>0.36309999999999998</v>
      </c>
      <c r="E16" s="3">
        <v>0.26580000000000004</v>
      </c>
      <c r="F16" s="3">
        <v>1.8046</v>
      </c>
      <c r="G16" s="3">
        <v>0.60275000000000001</v>
      </c>
      <c r="H16" s="3">
        <v>0.21815000000000001</v>
      </c>
      <c r="I16" s="3">
        <v>2.2235</v>
      </c>
      <c r="J16" s="4">
        <v>4054.1499999999996</v>
      </c>
      <c r="K16" s="4">
        <v>33.450000000000003</v>
      </c>
      <c r="L16" s="5">
        <v>352.30830000000003</v>
      </c>
      <c r="M16" s="3">
        <v>8.6400000000000005E-2</v>
      </c>
      <c r="N16" s="3">
        <v>1.1947999999999999</v>
      </c>
      <c r="O16" s="3">
        <v>0.41875000000000001</v>
      </c>
      <c r="P16" s="3">
        <v>14.897300000000001</v>
      </c>
      <c r="Q16" s="3">
        <v>37.707350000000005</v>
      </c>
      <c r="R16" s="3">
        <v>2.2893999999999997</v>
      </c>
      <c r="S16" s="3">
        <v>0.38795000000000002</v>
      </c>
      <c r="T16" s="3">
        <v>0.26029999999999998</v>
      </c>
      <c r="U16" s="3">
        <v>8.09755</v>
      </c>
      <c r="V16" s="8"/>
      <c r="W16" s="8"/>
      <c r="X16" s="8"/>
    </row>
    <row r="17" spans="1:24" s="9" customFormat="1" ht="12" x14ac:dyDescent="0.2">
      <c r="A17" s="1">
        <f t="shared" si="0"/>
        <v>44635</v>
      </c>
      <c r="B17" s="3">
        <v>0.28399999999999997</v>
      </c>
      <c r="C17" s="3">
        <v>0.39565</v>
      </c>
      <c r="D17" s="3">
        <v>0.36435000000000001</v>
      </c>
      <c r="E17" s="3">
        <v>0.26690000000000003</v>
      </c>
      <c r="F17" s="3">
        <v>1.81155</v>
      </c>
      <c r="G17" s="3">
        <v>0.60155000000000003</v>
      </c>
      <c r="H17" s="3">
        <v>0.21775</v>
      </c>
      <c r="I17" s="3">
        <v>2.2229000000000001</v>
      </c>
      <c r="J17" s="4">
        <v>4054.1499999999996</v>
      </c>
      <c r="K17" s="4">
        <v>33.605000000000004</v>
      </c>
      <c r="L17" s="5">
        <v>352.62655000000001</v>
      </c>
      <c r="M17" s="3">
        <v>8.635000000000001E-2</v>
      </c>
      <c r="N17" s="3">
        <v>1.1953</v>
      </c>
      <c r="O17" s="3">
        <v>0.42170000000000002</v>
      </c>
      <c r="P17" s="3">
        <v>14.8788</v>
      </c>
      <c r="Q17" s="3">
        <v>34.115650000000002</v>
      </c>
      <c r="R17" s="3">
        <v>2.282</v>
      </c>
      <c r="S17" s="3">
        <v>0.38815</v>
      </c>
      <c r="T17" s="3">
        <v>0.25869999999999999</v>
      </c>
      <c r="U17" s="3">
        <v>8.1222999999999992</v>
      </c>
      <c r="V17" s="8"/>
      <c r="W17" s="8"/>
      <c r="X17" s="8"/>
    </row>
    <row r="18" spans="1:24" s="9" customFormat="1" ht="12" x14ac:dyDescent="0.2">
      <c r="A18" s="1">
        <f t="shared" si="0"/>
        <v>44636</v>
      </c>
      <c r="B18" s="3">
        <v>0.28399999999999997</v>
      </c>
      <c r="C18" s="3">
        <v>0.39315</v>
      </c>
      <c r="D18" s="3">
        <v>0.36180000000000001</v>
      </c>
      <c r="E18" s="3">
        <v>0.26690000000000003</v>
      </c>
      <c r="F18" s="3">
        <v>1.8028</v>
      </c>
      <c r="G18" s="3">
        <v>0.60644999999999993</v>
      </c>
      <c r="H18" s="3">
        <v>0.2175</v>
      </c>
      <c r="I18" s="3">
        <v>2.2212500000000004</v>
      </c>
      <c r="J18" s="4">
        <v>4054.1499999999996</v>
      </c>
      <c r="K18" s="4">
        <v>33.58</v>
      </c>
      <c r="L18" s="5">
        <v>351.44959999999998</v>
      </c>
      <c r="M18" s="3">
        <v>8.635000000000001E-2</v>
      </c>
      <c r="N18" s="3">
        <v>1.1920000000000002</v>
      </c>
      <c r="O18" s="3">
        <v>0.41885</v>
      </c>
      <c r="P18" s="3">
        <v>14.8256</v>
      </c>
      <c r="Q18" s="3">
        <v>31.055399999999999</v>
      </c>
      <c r="R18" s="3">
        <v>2.2761</v>
      </c>
      <c r="S18" s="3">
        <v>0.38700000000000001</v>
      </c>
      <c r="T18" s="3">
        <v>0.25874999999999998</v>
      </c>
      <c r="U18" s="3">
        <v>8.1117500000000007</v>
      </c>
      <c r="V18" s="8"/>
      <c r="W18" s="8"/>
      <c r="X18" s="8"/>
    </row>
    <row r="19" spans="1:24" s="9" customFormat="1" ht="12" x14ac:dyDescent="0.2">
      <c r="A19" s="1">
        <f t="shared" si="0"/>
        <v>44637</v>
      </c>
      <c r="B19" s="3">
        <v>0.28399999999999997</v>
      </c>
      <c r="C19" s="3">
        <v>0.38844999999999996</v>
      </c>
      <c r="D19" s="3">
        <v>0.36009999999999998</v>
      </c>
      <c r="E19" s="3">
        <v>0.26715</v>
      </c>
      <c r="F19" s="3">
        <v>1.8028</v>
      </c>
      <c r="G19" s="3">
        <v>0.60064999999999991</v>
      </c>
      <c r="H19" s="3">
        <v>0.21590000000000001</v>
      </c>
      <c r="I19" s="3">
        <v>2.2209500000000002</v>
      </c>
      <c r="J19" s="4">
        <v>4054.1499999999996</v>
      </c>
      <c r="K19" s="4">
        <v>33.745000000000005</v>
      </c>
      <c r="L19" s="5">
        <v>344.85079999999999</v>
      </c>
      <c r="M19" s="3">
        <v>8.635000000000001E-2</v>
      </c>
      <c r="N19" s="3">
        <v>1.19015</v>
      </c>
      <c r="O19" s="3">
        <v>0.41500000000000004</v>
      </c>
      <c r="P19" s="3">
        <v>14.81915</v>
      </c>
      <c r="Q19" s="3">
        <v>27.2821</v>
      </c>
      <c r="R19" s="3">
        <v>2.2761</v>
      </c>
      <c r="S19" s="3">
        <v>0.38539999999999996</v>
      </c>
      <c r="T19" s="3">
        <v>0.25764999999999999</v>
      </c>
      <c r="U19" s="3">
        <v>8.0766500000000008</v>
      </c>
      <c r="V19" s="8"/>
      <c r="W19" s="8"/>
      <c r="X19" s="8"/>
    </row>
    <row r="20" spans="1:24" s="9" customFormat="1" ht="12" x14ac:dyDescent="0.2">
      <c r="A20" s="1">
        <f t="shared" si="0"/>
        <v>44638</v>
      </c>
      <c r="B20" s="3">
        <v>0.28399999999999997</v>
      </c>
      <c r="C20" s="3">
        <v>0.38355</v>
      </c>
      <c r="D20" s="3">
        <v>0.35785</v>
      </c>
      <c r="E20" s="3">
        <v>0.26580000000000004</v>
      </c>
      <c r="F20" s="3">
        <v>1.8045499999999999</v>
      </c>
      <c r="G20" s="3">
        <v>0.59860000000000002</v>
      </c>
      <c r="H20" s="3">
        <v>0.2157</v>
      </c>
      <c r="I20" s="3">
        <v>2.2205500000000002</v>
      </c>
      <c r="J20" s="4">
        <v>4054.1499999999996</v>
      </c>
      <c r="K20" s="4">
        <v>33.734999999999999</v>
      </c>
      <c r="L20" s="5">
        <v>343.82425000000001</v>
      </c>
      <c r="M20" s="3">
        <v>8.6300000000000002E-2</v>
      </c>
      <c r="N20" s="3">
        <v>1.1935500000000001</v>
      </c>
      <c r="O20" s="3">
        <v>0.41134999999999999</v>
      </c>
      <c r="P20" s="3">
        <v>14.862500000000001</v>
      </c>
      <c r="Q20" s="3">
        <v>29.272750000000002</v>
      </c>
      <c r="R20" s="3">
        <v>2.2827999999999999</v>
      </c>
      <c r="S20" s="3">
        <v>0.38480000000000003</v>
      </c>
      <c r="T20" s="3">
        <v>0.25619999999999998</v>
      </c>
      <c r="U20" s="3">
        <v>8.0324500000000008</v>
      </c>
      <c r="V20" s="8"/>
      <c r="W20" s="8"/>
      <c r="X20" s="8"/>
    </row>
    <row r="21" spans="1:24" s="9" customFormat="1" ht="12" x14ac:dyDescent="0.2">
      <c r="A21" s="6">
        <f t="shared" si="0"/>
        <v>44639</v>
      </c>
      <c r="B21" s="3">
        <v>0.28399999999999997</v>
      </c>
      <c r="C21" s="3">
        <v>0.38355</v>
      </c>
      <c r="D21" s="3">
        <v>0.35785</v>
      </c>
      <c r="E21" s="3">
        <v>0.26580000000000004</v>
      </c>
      <c r="F21" s="3">
        <v>1.8045499999999999</v>
      </c>
      <c r="G21" s="3">
        <v>0.59860000000000002</v>
      </c>
      <c r="H21" s="3">
        <v>0.2157</v>
      </c>
      <c r="I21" s="3">
        <v>2.2205500000000002</v>
      </c>
      <c r="J21" s="4">
        <v>4054.1499999999996</v>
      </c>
      <c r="K21" s="4">
        <v>33.734999999999999</v>
      </c>
      <c r="L21" s="5">
        <v>343.82425000000001</v>
      </c>
      <c r="M21" s="3">
        <v>8.6300000000000002E-2</v>
      </c>
      <c r="N21" s="3">
        <v>1.1935500000000001</v>
      </c>
      <c r="O21" s="3">
        <v>0.41134999999999999</v>
      </c>
      <c r="P21" s="3">
        <v>14.862500000000001</v>
      </c>
      <c r="Q21" s="3">
        <v>29.272750000000002</v>
      </c>
      <c r="R21" s="3">
        <v>2.2827999999999999</v>
      </c>
      <c r="S21" s="3">
        <v>0.38480000000000003</v>
      </c>
      <c r="T21" s="3">
        <v>0.25619999999999998</v>
      </c>
      <c r="U21" s="3">
        <v>8.0324500000000008</v>
      </c>
      <c r="V21" s="8"/>
      <c r="W21" s="8"/>
      <c r="X21" s="8"/>
    </row>
    <row r="22" spans="1:24" s="9" customFormat="1" ht="12" x14ac:dyDescent="0.2">
      <c r="A22" s="6">
        <f t="shared" si="0"/>
        <v>44640</v>
      </c>
      <c r="B22" s="3">
        <v>0.28399999999999997</v>
      </c>
      <c r="C22" s="3">
        <v>0.38355</v>
      </c>
      <c r="D22" s="3">
        <v>0.35785</v>
      </c>
      <c r="E22" s="3">
        <v>0.26580000000000004</v>
      </c>
      <c r="F22" s="3">
        <v>1.8045499999999999</v>
      </c>
      <c r="G22" s="3">
        <v>0.59860000000000002</v>
      </c>
      <c r="H22" s="3">
        <v>0.2157</v>
      </c>
      <c r="I22" s="3">
        <v>2.2205500000000002</v>
      </c>
      <c r="J22" s="4">
        <v>4054.1499999999996</v>
      </c>
      <c r="K22" s="4">
        <v>33.734999999999999</v>
      </c>
      <c r="L22" s="5">
        <v>343.82425000000001</v>
      </c>
      <c r="M22" s="3">
        <v>8.6300000000000002E-2</v>
      </c>
      <c r="N22" s="3">
        <v>1.1935500000000001</v>
      </c>
      <c r="O22" s="3">
        <v>0.41134999999999999</v>
      </c>
      <c r="P22" s="3">
        <v>14.862500000000001</v>
      </c>
      <c r="Q22" s="3">
        <v>29.272750000000002</v>
      </c>
      <c r="R22" s="3">
        <v>2.2827999999999999</v>
      </c>
      <c r="S22" s="3">
        <v>0.38480000000000003</v>
      </c>
      <c r="T22" s="3">
        <v>0.25619999999999998</v>
      </c>
      <c r="U22" s="3">
        <v>8.0324500000000008</v>
      </c>
      <c r="V22" s="8"/>
      <c r="W22" s="8"/>
      <c r="X22" s="8"/>
    </row>
    <row r="23" spans="1:24" s="9" customFormat="1" ht="12" x14ac:dyDescent="0.2">
      <c r="A23" s="1">
        <f t="shared" si="0"/>
        <v>44641</v>
      </c>
      <c r="B23" s="3">
        <v>0.28399999999999997</v>
      </c>
      <c r="C23" s="3">
        <v>0.38385000000000002</v>
      </c>
      <c r="D23" s="3">
        <v>0.35809999999999997</v>
      </c>
      <c r="E23" s="3">
        <v>0.26519999999999999</v>
      </c>
      <c r="F23" s="3">
        <v>1.8075999999999999</v>
      </c>
      <c r="G23" s="3">
        <v>0.59855000000000003</v>
      </c>
      <c r="H23" s="3">
        <v>0.21590000000000001</v>
      </c>
      <c r="I23" s="3">
        <v>2.2223999999999999</v>
      </c>
      <c r="J23" s="4">
        <v>4054.1499999999996</v>
      </c>
      <c r="K23" s="4">
        <v>33.875</v>
      </c>
      <c r="L23" s="5">
        <v>345.14054999999996</v>
      </c>
      <c r="M23" s="3">
        <v>8.635000000000001E-2</v>
      </c>
      <c r="N23" s="3">
        <v>1.1940500000000001</v>
      </c>
      <c r="O23" s="3">
        <v>0.41164999999999996</v>
      </c>
      <c r="P23" s="3">
        <v>14.871449999999999</v>
      </c>
      <c r="Q23" s="3">
        <v>31.441049999999997</v>
      </c>
      <c r="R23" s="3">
        <v>2.2827500000000001</v>
      </c>
      <c r="S23" s="3">
        <v>0.3851</v>
      </c>
      <c r="T23" s="3">
        <v>0.25724999999999998</v>
      </c>
      <c r="U23" s="3">
        <v>8.0962999999999994</v>
      </c>
      <c r="V23" s="8"/>
      <c r="W23" s="8"/>
      <c r="X23" s="8"/>
    </row>
    <row r="24" spans="1:24" s="9" customFormat="1" ht="12" x14ac:dyDescent="0.2">
      <c r="A24" s="1">
        <f t="shared" si="0"/>
        <v>44642</v>
      </c>
      <c r="B24" s="3">
        <v>0.28399999999999997</v>
      </c>
      <c r="C24" s="3">
        <v>0.38449999999999995</v>
      </c>
      <c r="D24" s="3">
        <v>0.35799999999999998</v>
      </c>
      <c r="E24" s="3">
        <v>0.26605000000000001</v>
      </c>
      <c r="F24" s="3">
        <v>1.8075999999999999</v>
      </c>
      <c r="G24" s="3">
        <v>0.59465000000000001</v>
      </c>
      <c r="H24" s="3">
        <v>0.21640000000000001</v>
      </c>
      <c r="I24" s="3">
        <v>2.22295</v>
      </c>
      <c r="J24" s="4">
        <v>4054.1499999999996</v>
      </c>
      <c r="K24" s="4">
        <v>34.195</v>
      </c>
      <c r="L24" s="5">
        <v>346.78179999999998</v>
      </c>
      <c r="M24" s="3">
        <v>8.635000000000001E-2</v>
      </c>
      <c r="N24" s="3">
        <v>1.19685</v>
      </c>
      <c r="O24" s="3">
        <v>0.41339999999999999</v>
      </c>
      <c r="P24" s="3">
        <v>14.898</v>
      </c>
      <c r="Q24" s="3">
        <v>30.255400000000002</v>
      </c>
      <c r="R24" s="3">
        <v>2.2770000000000001</v>
      </c>
      <c r="S24" s="3">
        <v>0.3861</v>
      </c>
      <c r="T24" s="3">
        <v>0.25874999999999998</v>
      </c>
      <c r="U24" s="3">
        <v>8.1147500000000008</v>
      </c>
      <c r="V24" s="8"/>
      <c r="W24" s="8"/>
      <c r="X24" s="8"/>
    </row>
    <row r="25" spans="1:24" s="9" customFormat="1" ht="12" x14ac:dyDescent="0.2">
      <c r="A25" s="1">
        <f t="shared" si="0"/>
        <v>44643</v>
      </c>
      <c r="B25" s="3">
        <v>0.28399999999999997</v>
      </c>
      <c r="C25" s="3">
        <v>0.38055</v>
      </c>
      <c r="D25" s="3">
        <v>0.35719999999999996</v>
      </c>
      <c r="E25" s="3">
        <v>0.26539999999999997</v>
      </c>
      <c r="F25" s="3">
        <v>1.80935</v>
      </c>
      <c r="G25" s="3">
        <v>0.59589999999999999</v>
      </c>
      <c r="H25" s="3">
        <v>0.21379999999999999</v>
      </c>
      <c r="I25" s="3">
        <v>2.2225000000000001</v>
      </c>
      <c r="J25" s="4">
        <v>4054.1499999999996</v>
      </c>
      <c r="K25" s="4">
        <v>34.385000000000005</v>
      </c>
      <c r="L25" s="5">
        <v>344.39335</v>
      </c>
      <c r="M25" s="3">
        <v>8.6400000000000005E-2</v>
      </c>
      <c r="N25" s="3">
        <v>1.1987000000000001</v>
      </c>
      <c r="O25" s="3">
        <v>0.4083</v>
      </c>
      <c r="P25" s="3">
        <v>14.87735</v>
      </c>
      <c r="Q25" s="3">
        <v>30.06795</v>
      </c>
      <c r="R25" s="3">
        <v>2.2838500000000002</v>
      </c>
      <c r="S25" s="3">
        <v>0.38549999999999995</v>
      </c>
      <c r="T25" s="3">
        <v>0.25735000000000002</v>
      </c>
      <c r="U25" s="3">
        <v>8.1081000000000003</v>
      </c>
      <c r="V25" s="8"/>
      <c r="W25" s="8"/>
      <c r="X25" s="8"/>
    </row>
    <row r="26" spans="1:24" s="9" customFormat="1" ht="12" x14ac:dyDescent="0.2">
      <c r="A26" s="1">
        <f t="shared" si="0"/>
        <v>44644</v>
      </c>
      <c r="B26" s="3">
        <v>0.28399999999999997</v>
      </c>
      <c r="C26" s="3">
        <v>0.3795</v>
      </c>
      <c r="D26" s="3">
        <v>0.35719999999999996</v>
      </c>
      <c r="E26" s="3">
        <v>0.26480000000000004</v>
      </c>
      <c r="F26" s="3">
        <v>1.8100499999999999</v>
      </c>
      <c r="G26" s="3">
        <v>0.59475</v>
      </c>
      <c r="H26" s="3">
        <v>0.21540000000000001</v>
      </c>
      <c r="I26" s="3">
        <v>2.2221500000000001</v>
      </c>
      <c r="J26" s="4">
        <v>4054.1499999999996</v>
      </c>
      <c r="K26" s="4">
        <v>34.484999999999999</v>
      </c>
      <c r="L26" s="5">
        <v>345.99630000000002</v>
      </c>
      <c r="M26" s="3">
        <v>8.6400000000000005E-2</v>
      </c>
      <c r="N26" s="3">
        <v>1.2004000000000001</v>
      </c>
      <c r="O26" s="3">
        <v>0.40825</v>
      </c>
      <c r="P26" s="3">
        <v>14.849</v>
      </c>
      <c r="Q26" s="3">
        <v>27.898699999999998</v>
      </c>
      <c r="R26" s="3">
        <v>2.2827500000000001</v>
      </c>
      <c r="S26" s="3">
        <v>0.38570000000000004</v>
      </c>
      <c r="T26" s="3">
        <v>0.25869999999999999</v>
      </c>
      <c r="U26" s="3">
        <v>8.13185</v>
      </c>
      <c r="V26" s="8"/>
      <c r="W26" s="8"/>
      <c r="X26" s="8"/>
    </row>
    <row r="27" spans="1:24" s="9" customFormat="1" ht="12" x14ac:dyDescent="0.2">
      <c r="A27" s="1">
        <f t="shared" si="0"/>
        <v>44645</v>
      </c>
      <c r="B27" s="3">
        <v>0.28399999999999997</v>
      </c>
      <c r="C27" s="3">
        <v>0.37729999999999997</v>
      </c>
      <c r="D27" s="3">
        <v>0.35570000000000002</v>
      </c>
      <c r="E27" s="3">
        <v>0.26344999999999996</v>
      </c>
      <c r="F27" s="3">
        <v>1.8068499999999998</v>
      </c>
      <c r="G27" s="3">
        <v>0.59340000000000004</v>
      </c>
      <c r="H27" s="3">
        <v>0.21479999999999999</v>
      </c>
      <c r="I27" s="3">
        <v>2.2221500000000001</v>
      </c>
      <c r="J27" s="4">
        <v>4054.1499999999996</v>
      </c>
      <c r="K27" s="4">
        <v>34.575000000000003</v>
      </c>
      <c r="L27" s="5">
        <v>346.14114999999998</v>
      </c>
      <c r="M27" s="3">
        <v>8.6300000000000002E-2</v>
      </c>
      <c r="N27" s="3">
        <v>1.1978</v>
      </c>
      <c r="O27" s="3">
        <v>0.40690000000000004</v>
      </c>
      <c r="P27" s="3">
        <v>14.832000000000001</v>
      </c>
      <c r="Q27" s="3">
        <v>28.876649999999998</v>
      </c>
      <c r="R27" s="3">
        <v>2.2837000000000001</v>
      </c>
      <c r="S27" s="3">
        <v>0.38514999999999999</v>
      </c>
      <c r="T27" s="3">
        <v>0.25755</v>
      </c>
      <c r="U27" s="3">
        <v>8.1299499999999991</v>
      </c>
      <c r="V27" s="8"/>
      <c r="W27" s="8"/>
      <c r="X27" s="8"/>
    </row>
    <row r="28" spans="1:24" s="9" customFormat="1" ht="12" x14ac:dyDescent="0.2">
      <c r="A28" s="6">
        <f t="shared" si="0"/>
        <v>44646</v>
      </c>
      <c r="B28" s="3">
        <v>0.28399999999999997</v>
      </c>
      <c r="C28" s="3">
        <v>0.37729999999999997</v>
      </c>
      <c r="D28" s="3">
        <v>0.35570000000000002</v>
      </c>
      <c r="E28" s="3">
        <v>0.26344999999999996</v>
      </c>
      <c r="F28" s="3">
        <v>1.8068499999999998</v>
      </c>
      <c r="G28" s="3">
        <v>0.59340000000000004</v>
      </c>
      <c r="H28" s="3">
        <v>0.21479999999999999</v>
      </c>
      <c r="I28" s="3">
        <v>2.2221500000000001</v>
      </c>
      <c r="J28" s="4">
        <v>4054.1499999999996</v>
      </c>
      <c r="K28" s="4">
        <v>34.575000000000003</v>
      </c>
      <c r="L28" s="5">
        <v>346.14114999999998</v>
      </c>
      <c r="M28" s="3">
        <v>8.6300000000000002E-2</v>
      </c>
      <c r="N28" s="3">
        <v>1.1978</v>
      </c>
      <c r="O28" s="3">
        <v>0.40690000000000004</v>
      </c>
      <c r="P28" s="3">
        <v>14.832000000000001</v>
      </c>
      <c r="Q28" s="3">
        <v>28.876649999999998</v>
      </c>
      <c r="R28" s="3">
        <v>2.2837000000000001</v>
      </c>
      <c r="S28" s="3">
        <v>0.38514999999999999</v>
      </c>
      <c r="T28" s="3">
        <v>0.25755</v>
      </c>
      <c r="U28" s="3">
        <v>8.1299499999999991</v>
      </c>
      <c r="V28" s="8"/>
      <c r="W28" s="8"/>
      <c r="X28" s="8"/>
    </row>
    <row r="29" spans="1:24" s="9" customFormat="1" ht="12" x14ac:dyDescent="0.2">
      <c r="A29" s="6">
        <f t="shared" si="0"/>
        <v>44647</v>
      </c>
      <c r="B29" s="3">
        <v>0.28399999999999997</v>
      </c>
      <c r="C29" s="3">
        <v>0.37729999999999997</v>
      </c>
      <c r="D29" s="3">
        <v>0.35570000000000002</v>
      </c>
      <c r="E29" s="3">
        <v>0.26344999999999996</v>
      </c>
      <c r="F29" s="3">
        <v>1.8068499999999998</v>
      </c>
      <c r="G29" s="3">
        <v>0.59340000000000004</v>
      </c>
      <c r="H29" s="3">
        <v>0.21479999999999999</v>
      </c>
      <c r="I29" s="3">
        <v>2.2221500000000001</v>
      </c>
      <c r="J29" s="4">
        <v>4054.1499999999996</v>
      </c>
      <c r="K29" s="4">
        <v>34.575000000000003</v>
      </c>
      <c r="L29" s="5">
        <v>346.14114999999998</v>
      </c>
      <c r="M29" s="3">
        <v>8.6300000000000002E-2</v>
      </c>
      <c r="N29" s="3">
        <v>1.1978</v>
      </c>
      <c r="O29" s="3">
        <v>0.40690000000000004</v>
      </c>
      <c r="P29" s="3">
        <v>14.832000000000001</v>
      </c>
      <c r="Q29" s="3">
        <v>28.876649999999998</v>
      </c>
      <c r="R29" s="3">
        <v>2.2837000000000001</v>
      </c>
      <c r="S29" s="3">
        <v>0.38514999999999999</v>
      </c>
      <c r="T29" s="3">
        <v>0.25755</v>
      </c>
      <c r="U29" s="3">
        <v>8.1299499999999991</v>
      </c>
      <c r="V29" s="8"/>
      <c r="W29" s="8"/>
      <c r="X29" s="8"/>
    </row>
    <row r="30" spans="1:24" s="9" customFormat="1" ht="12" x14ac:dyDescent="0.2">
      <c r="A30" s="1">
        <f t="shared" si="0"/>
        <v>44648</v>
      </c>
      <c r="B30" s="3">
        <v>0.28399999999999997</v>
      </c>
      <c r="C30" s="3">
        <v>0.378</v>
      </c>
      <c r="D30" s="3">
        <v>0.35489999999999999</v>
      </c>
      <c r="E30" s="3">
        <v>0.26534999999999997</v>
      </c>
      <c r="F30" s="3">
        <v>1.81</v>
      </c>
      <c r="G30" s="3">
        <v>0.59424999999999994</v>
      </c>
      <c r="H30" s="3">
        <v>0.2162</v>
      </c>
      <c r="I30" s="3">
        <v>2.2232500000000002</v>
      </c>
      <c r="J30" s="4">
        <v>4054.1499999999996</v>
      </c>
      <c r="K30" s="4">
        <v>34.984999999999999</v>
      </c>
      <c r="L30" s="5">
        <v>348.20619999999997</v>
      </c>
      <c r="M30" s="3">
        <v>8.6449999999999999E-2</v>
      </c>
      <c r="N30" s="3">
        <v>1.19675</v>
      </c>
      <c r="O30" s="3">
        <v>0.40954999999999997</v>
      </c>
      <c r="P30" s="3">
        <v>14.840499999999999</v>
      </c>
      <c r="Q30" s="3">
        <v>28.686150000000001</v>
      </c>
      <c r="R30" s="3">
        <v>2.2775499999999997</v>
      </c>
      <c r="S30" s="3">
        <v>0.38660000000000005</v>
      </c>
      <c r="T30" s="3">
        <v>0.25929999999999997</v>
      </c>
      <c r="U30" s="3">
        <v>8.1761499999999998</v>
      </c>
      <c r="V30" s="8"/>
      <c r="W30" s="8"/>
      <c r="X30" s="8"/>
    </row>
    <row r="31" spans="1:24" s="9" customFormat="1" ht="12" x14ac:dyDescent="0.2">
      <c r="A31" s="1">
        <f t="shared" si="0"/>
        <v>44649</v>
      </c>
      <c r="B31" s="3">
        <v>0.28399999999999997</v>
      </c>
      <c r="C31" s="3">
        <v>0.37880000000000003</v>
      </c>
      <c r="D31" s="3">
        <v>0.35529999999999995</v>
      </c>
      <c r="E31" s="3">
        <v>0.26519999999999999</v>
      </c>
      <c r="F31" s="3">
        <v>1.8087</v>
      </c>
      <c r="G31" s="3">
        <v>0.59575</v>
      </c>
      <c r="H31" s="3">
        <v>0.21684999999999999</v>
      </c>
      <c r="I31" s="3">
        <v>2.2229999999999999</v>
      </c>
      <c r="J31" s="4">
        <v>4054.1499999999996</v>
      </c>
      <c r="K31" s="4">
        <v>35.090000000000003</v>
      </c>
      <c r="L31" s="4">
        <v>346.62975</v>
      </c>
      <c r="M31" s="3">
        <v>8.6499999999999994E-2</v>
      </c>
      <c r="N31" s="3">
        <v>1.1990499999999999</v>
      </c>
      <c r="O31" s="3">
        <v>0.41139999999999999</v>
      </c>
      <c r="P31" s="3">
        <v>14.78365</v>
      </c>
      <c r="Q31" s="3">
        <v>27.214099999999998</v>
      </c>
      <c r="R31" s="3">
        <v>2.2827999999999999</v>
      </c>
      <c r="S31" s="3">
        <v>0.38639999999999997</v>
      </c>
      <c r="T31" s="3">
        <v>0.25850000000000001</v>
      </c>
      <c r="U31" s="3">
        <v>8.1722999999999999</v>
      </c>
      <c r="V31" s="8"/>
      <c r="W31" s="8"/>
      <c r="X31" s="8"/>
    </row>
    <row r="32" spans="1:24" s="9" customFormat="1" ht="12" x14ac:dyDescent="0.2">
      <c r="A32" s="1">
        <f t="shared" si="0"/>
        <v>44650</v>
      </c>
      <c r="B32" s="3">
        <v>0.28399999999999997</v>
      </c>
      <c r="C32" s="3">
        <v>0.37705</v>
      </c>
      <c r="D32" s="3">
        <v>0.35455000000000003</v>
      </c>
      <c r="E32" s="3">
        <v>0.26375000000000004</v>
      </c>
      <c r="F32" s="3">
        <v>1.8056000000000001</v>
      </c>
      <c r="G32" s="3">
        <v>0.59350000000000003</v>
      </c>
      <c r="H32" s="3">
        <v>0.2165</v>
      </c>
      <c r="I32" s="3">
        <v>2.22295</v>
      </c>
      <c r="J32" s="4">
        <v>4054.1499999999996</v>
      </c>
      <c r="K32" s="4">
        <v>34.64</v>
      </c>
      <c r="L32" s="4">
        <v>343.98879999999997</v>
      </c>
      <c r="M32" s="3">
        <v>8.6300000000000002E-2</v>
      </c>
      <c r="N32" s="3">
        <v>1.1945000000000001</v>
      </c>
      <c r="O32" s="3">
        <v>0.40770000000000001</v>
      </c>
      <c r="P32" s="3">
        <v>14.756</v>
      </c>
      <c r="Q32" s="3">
        <v>25.7227</v>
      </c>
      <c r="R32" s="3">
        <v>2.2799</v>
      </c>
      <c r="S32" s="3">
        <v>0.38465000000000005</v>
      </c>
      <c r="T32" s="3">
        <v>0.25559999999999999</v>
      </c>
      <c r="U32" s="3">
        <v>8.1018500000000007</v>
      </c>
      <c r="V32" s="8"/>
      <c r="W32" s="8"/>
      <c r="X32" s="8"/>
    </row>
    <row r="33" spans="1:24" s="9" customFormat="1" ht="12" x14ac:dyDescent="0.2">
      <c r="A33" s="1">
        <f t="shared" si="0"/>
        <v>44651</v>
      </c>
      <c r="B33" s="3">
        <v>0.28399999999999997</v>
      </c>
      <c r="C33" s="3">
        <v>0.37959999999999999</v>
      </c>
      <c r="D33" s="3">
        <v>0.35545000000000004</v>
      </c>
      <c r="E33" s="3">
        <v>0.26234999999999997</v>
      </c>
      <c r="F33" s="3">
        <v>1.8024499999999999</v>
      </c>
      <c r="G33" s="3">
        <v>0.59335000000000004</v>
      </c>
      <c r="H33" s="3">
        <v>0.21629999999999999</v>
      </c>
      <c r="I33" s="3">
        <v>2.2237</v>
      </c>
      <c r="J33" s="4">
        <v>4054.1499999999996</v>
      </c>
      <c r="K33" s="4">
        <v>34.590000000000003</v>
      </c>
      <c r="L33" s="4">
        <v>344.11180000000002</v>
      </c>
      <c r="M33" s="3">
        <v>8.6300000000000002E-2</v>
      </c>
      <c r="N33" s="3">
        <v>1.19415</v>
      </c>
      <c r="O33" s="3">
        <v>0.40849999999999997</v>
      </c>
      <c r="P33" s="3">
        <v>14.730399999999999</v>
      </c>
      <c r="Q33" s="3">
        <v>23.617799999999999</v>
      </c>
      <c r="R33" s="3">
        <v>2.2643</v>
      </c>
      <c r="S33" s="3">
        <v>0.38429999999999997</v>
      </c>
      <c r="T33" s="3">
        <v>0.25429999999999997</v>
      </c>
      <c r="U33" s="3">
        <v>8.1387999999999998</v>
      </c>
      <c r="V33" s="8"/>
      <c r="W33" s="8"/>
      <c r="X3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2022-03-31T07:48:55Z</dcterms:modified>
</cp:coreProperties>
</file>