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7DD77"/>
      </patternFill>
    </fill>
    <fill>
      <patternFill patternType="solid">
        <fgColor rgb="00FFB347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38" customWidth="1" min="4" max="4"/>
    <col width="28" customWidth="1" min="5" max="5"/>
    <col width="38" customWidth="1" min="6" max="6"/>
    <col width="10" customWidth="1" min="7" max="7"/>
    <col width="8" customWidth="1" min="8" max="8"/>
    <col width="22" customWidth="1" min="9" max="9"/>
    <col width="16" customWidth="1" min="10" max="10"/>
    <col width="16" customWidth="1" min="11" max="11"/>
  </cols>
  <sheetData>
    <row r="1" ht="30" customHeight="1">
      <c r="A1" s="1" t="inlineStr">
        <is>
          <t>Constituency</t>
        </is>
      </c>
      <c r="B1" s="1" t="inlineStr">
        <is>
          <t>Const. No.</t>
        </is>
      </c>
      <c r="C1" s="1" t="inlineStr">
        <is>
          <t>Leading Candidate</t>
        </is>
      </c>
      <c r="D1" s="1" t="inlineStr">
        <is>
          <t>Leading Party</t>
        </is>
      </c>
      <c r="E1" s="1" t="inlineStr">
        <is>
          <t>Trailing Candidate</t>
        </is>
      </c>
      <c r="F1" s="1" t="inlineStr">
        <is>
          <t>Trailing Party</t>
        </is>
      </c>
      <c r="G1" s="1" t="inlineStr">
        <is>
          <t>Margin</t>
        </is>
      </c>
      <c r="H1" s="1" t="inlineStr">
        <is>
          <t>Round</t>
        </is>
      </c>
      <c r="I1" s="1" t="inlineStr">
        <is>
          <t>Status</t>
        </is>
      </c>
      <c r="J1" s="1" t="inlineStr">
        <is>
          <t>projected_margin</t>
        </is>
      </c>
      <c r="K1" s="1" t="inlineStr">
        <is>
          <t>contest_index</t>
        </is>
      </c>
    </row>
    <row r="2">
      <c r="A2" s="2" t="inlineStr">
        <is>
          <t>ALANDUR</t>
        </is>
      </c>
      <c r="B2" s="3" t="n">
        <v>28</v>
      </c>
      <c r="C2" s="3" t="inlineStr">
        <is>
          <t>M.HARISH</t>
        </is>
      </c>
      <c r="D2" s="3" t="inlineStr">
        <is>
          <t>Tamilaga Vettri Kazhagam</t>
        </is>
      </c>
      <c r="E2" s="3" t="inlineStr">
        <is>
          <t>T.M.ANBARASAN</t>
        </is>
      </c>
      <c r="F2" s="3" t="inlineStr">
        <is>
          <t>Dravida Munnetra Kazhagam</t>
        </is>
      </c>
      <c r="G2" s="4" t="n">
        <v>17087</v>
      </c>
      <c r="H2" s="3" t="inlineStr">
        <is>
          <t>12/31</t>
        </is>
      </c>
      <c r="I2" s="3" t="inlineStr">
        <is>
          <t>Result in Progress</t>
        </is>
      </c>
      <c r="J2" s="4" t="n">
        <v>44141</v>
      </c>
      <c r="K2" s="5" t="n">
        <v>1423.916666666667</v>
      </c>
    </row>
    <row r="3">
      <c r="A3" s="6" t="inlineStr">
        <is>
          <t>ALANGUDI</t>
        </is>
      </c>
      <c r="B3" s="6" t="n">
        <v>182</v>
      </c>
      <c r="C3" s="6" t="inlineStr">
        <is>
          <t>SIVA.V.MEYYANATHAN</t>
        </is>
      </c>
      <c r="D3" s="6" t="inlineStr">
        <is>
          <t>Dravida Munnetra Kazhagam</t>
        </is>
      </c>
      <c r="E3" s="6" t="inlineStr">
        <is>
          <t>DHANA VIMAL</t>
        </is>
      </c>
      <c r="F3" s="6" t="inlineStr">
        <is>
          <t>All India Anna Dravida Munnetra Kazhagam</t>
        </is>
      </c>
      <c r="G3" s="7" t="n">
        <v>4654</v>
      </c>
      <c r="H3" s="6" t="inlineStr">
        <is>
          <t>9/20</t>
        </is>
      </c>
      <c r="I3" s="6" t="inlineStr">
        <is>
          <t>Result in Progress</t>
        </is>
      </c>
      <c r="J3" s="7" t="n">
        <v>10342</v>
      </c>
      <c r="K3" s="8" t="n">
        <v>517.1111111111111</v>
      </c>
    </row>
    <row r="4">
      <c r="A4" s="6" t="inlineStr">
        <is>
          <t>ALANGULAM</t>
        </is>
      </c>
      <c r="B4" s="6" t="n">
        <v>223</v>
      </c>
      <c r="C4" s="6" t="inlineStr">
        <is>
          <t>PAUL MANOJ PANDIAN</t>
        </is>
      </c>
      <c r="D4" s="6" t="inlineStr">
        <is>
          <t>Dravida Munnetra Kazhagam</t>
        </is>
      </c>
      <c r="E4" s="6" t="inlineStr">
        <is>
          <t>K R P PRABAKARAN</t>
        </is>
      </c>
      <c r="F4" s="6" t="inlineStr">
        <is>
          <t>All India Anna Dravida Munnetra Kazhagam</t>
        </is>
      </c>
      <c r="G4" s="7" t="n">
        <v>3679</v>
      </c>
      <c r="H4" s="6" t="inlineStr">
        <is>
          <t>18/24</t>
        </is>
      </c>
      <c r="I4" s="6" t="inlineStr">
        <is>
          <t>Result in Progress</t>
        </is>
      </c>
      <c r="J4" s="7" t="n">
        <v>4905</v>
      </c>
      <c r="K4" s="8" t="n">
        <v>204.3888888888889</v>
      </c>
    </row>
    <row r="5">
      <c r="A5" s="2" t="inlineStr">
        <is>
          <t>AMBASAMUDRAM</t>
        </is>
      </c>
      <c r="B5" s="3" t="n">
        <v>225</v>
      </c>
      <c r="C5" s="3" t="inlineStr">
        <is>
          <t>DR.ESAKKI SUBAYA</t>
        </is>
      </c>
      <c r="D5" s="3" t="inlineStr">
        <is>
          <t>All India Anna Dravida Munnetra Kazhagam</t>
        </is>
      </c>
      <c r="E5" s="3" t="inlineStr">
        <is>
          <t>V.P.DURAI</t>
        </is>
      </c>
      <c r="F5" s="3" t="inlineStr">
        <is>
          <t>Indian National Congress</t>
        </is>
      </c>
      <c r="G5" s="4" t="n">
        <v>10632</v>
      </c>
      <c r="H5" s="3" t="inlineStr">
        <is>
          <t>21/23</t>
        </is>
      </c>
      <c r="I5" s="3" t="inlineStr">
        <is>
          <t>Result in Progress</t>
        </is>
      </c>
      <c r="J5" s="4" t="n">
        <v>11645</v>
      </c>
      <c r="K5" s="5" t="n">
        <v>506.2857142857143</v>
      </c>
    </row>
    <row r="6">
      <c r="A6" s="2" t="inlineStr">
        <is>
          <t>AMBATTUR</t>
        </is>
      </c>
      <c r="B6" s="3" t="n">
        <v>8</v>
      </c>
      <c r="C6" s="3" t="inlineStr">
        <is>
          <t>BALAMURUGAN.G</t>
        </is>
      </c>
      <c r="D6" s="3" t="inlineStr">
        <is>
          <t>Tamilaga Vettri Kazhagam</t>
        </is>
      </c>
      <c r="E6" s="3" t="inlineStr">
        <is>
          <t>DR A.P. POORNIMA</t>
        </is>
      </c>
      <c r="F6" s="3" t="inlineStr">
        <is>
          <t>Dravida Munnetra Kazhagam</t>
        </is>
      </c>
      <c r="G6" s="4" t="n">
        <v>38522</v>
      </c>
      <c r="H6" s="3" t="inlineStr">
        <is>
          <t>16/27</t>
        </is>
      </c>
      <c r="I6" s="3" t="inlineStr">
        <is>
          <t>Result in Progress</t>
        </is>
      </c>
      <c r="J6" s="4" t="n">
        <v>65006</v>
      </c>
      <c r="K6" s="5" t="n">
        <v>2407.625</v>
      </c>
    </row>
    <row r="7">
      <c r="A7" s="6" t="inlineStr">
        <is>
          <t>AMBUR</t>
        </is>
      </c>
      <c r="B7" s="6" t="n">
        <v>48</v>
      </c>
      <c r="C7" s="6" t="inlineStr">
        <is>
          <t>IMTHIYAZ PANDARATTUDU ABDU</t>
        </is>
      </c>
      <c r="D7" s="6" t="inlineStr">
        <is>
          <t>Tamilaga Vettri Kazhagam</t>
        </is>
      </c>
      <c r="E7" s="6" t="inlineStr">
        <is>
          <t>VILWANATHAN. A.C.</t>
        </is>
      </c>
      <c r="F7" s="6" t="inlineStr">
        <is>
          <t>Dravida Munnetra Kazhagam</t>
        </is>
      </c>
      <c r="G7" s="7" t="n">
        <v>2928</v>
      </c>
      <c r="H7" s="6" t="inlineStr">
        <is>
          <t>11/22</t>
        </is>
      </c>
      <c r="I7" s="6" t="inlineStr">
        <is>
          <t>Result in Progress</t>
        </is>
      </c>
      <c r="J7" s="7" t="n">
        <v>5856</v>
      </c>
      <c r="K7" s="8" t="n">
        <v>266.1818181818182</v>
      </c>
    </row>
    <row r="8">
      <c r="A8" s="6" t="inlineStr">
        <is>
          <t>ANAIKATTU</t>
        </is>
      </c>
      <c r="B8" s="6" t="n">
        <v>44</v>
      </c>
      <c r="C8" s="6" t="inlineStr">
        <is>
          <t>D.VELAZHAGAN</t>
        </is>
      </c>
      <c r="D8" s="6" t="inlineStr">
        <is>
          <t>All India Anna Dravida Munnetra Kazhagam</t>
        </is>
      </c>
      <c r="E8" s="6" t="inlineStr">
        <is>
          <t>A.P.NANDAKUMAR</t>
        </is>
      </c>
      <c r="F8" s="6" t="inlineStr">
        <is>
          <t>Dravida Munnetra Kazhagam</t>
        </is>
      </c>
      <c r="G8" s="7" t="n">
        <v>5762</v>
      </c>
      <c r="H8" s="6" t="inlineStr">
        <is>
          <t>12/22</t>
        </is>
      </c>
      <c r="I8" s="6" t="inlineStr">
        <is>
          <t>Result in Progress</t>
        </is>
      </c>
      <c r="J8" s="7" t="n">
        <v>10564</v>
      </c>
      <c r="K8" s="8" t="n">
        <v>480.1666666666667</v>
      </c>
    </row>
    <row r="9">
      <c r="A9" s="9" t="inlineStr">
        <is>
          <t>ANDIPATTI</t>
        </is>
      </c>
      <c r="B9" s="10" t="n">
        <v>198</v>
      </c>
      <c r="C9" s="10" t="inlineStr">
        <is>
          <t>MAHARAJAN.A</t>
        </is>
      </c>
      <c r="D9" s="10" t="inlineStr">
        <is>
          <t>Dravida Munnetra Kazhagam</t>
        </is>
      </c>
      <c r="E9" s="10" t="inlineStr">
        <is>
          <t>LOGIRAJAN.A</t>
        </is>
      </c>
      <c r="F9" s="10" t="inlineStr">
        <is>
          <t>All India Anna Dravida Munnetra Kazhagam</t>
        </is>
      </c>
      <c r="G9" s="11" t="n">
        <v>1774</v>
      </c>
      <c r="H9" s="10" t="inlineStr">
        <is>
          <t>15/25</t>
        </is>
      </c>
      <c r="I9" s="10" t="inlineStr">
        <is>
          <t>Result in Progress</t>
        </is>
      </c>
      <c r="J9" s="11" t="n">
        <v>2957</v>
      </c>
      <c r="K9" s="12" t="n">
        <v>118.2666666666667</v>
      </c>
    </row>
    <row r="10">
      <c r="A10" s="2" t="inlineStr">
        <is>
          <t>ANNA NAGAR</t>
        </is>
      </c>
      <c r="B10" s="3" t="n">
        <v>21</v>
      </c>
      <c r="C10" s="3" t="inlineStr">
        <is>
          <t>V.K.RAMKUMAR</t>
        </is>
      </c>
      <c r="D10" s="3" t="inlineStr">
        <is>
          <t>Tamilaga Vettri Kazhagam</t>
        </is>
      </c>
      <c r="E10" s="3" t="inlineStr">
        <is>
          <t>N.CHITRARASU</t>
        </is>
      </c>
      <c r="F10" s="3" t="inlineStr">
        <is>
          <t>Dravida Munnetra Kazhagam</t>
        </is>
      </c>
      <c r="G10" s="4" t="n">
        <v>21363</v>
      </c>
      <c r="H10" s="3" t="inlineStr">
        <is>
          <t>20/20</t>
        </is>
      </c>
      <c r="I10" s="3" t="inlineStr">
        <is>
          <t>Result in Progress</t>
        </is>
      </c>
      <c r="J10" s="4" t="n">
        <v>21363</v>
      </c>
      <c r="K10" s="5" t="n">
        <v>1068.15</v>
      </c>
    </row>
    <row r="11">
      <c r="A11" s="9" t="inlineStr">
        <is>
          <t>ANTHIYUR</t>
        </is>
      </c>
      <c r="B11" s="10" t="n">
        <v>105</v>
      </c>
      <c r="C11" s="10" t="inlineStr">
        <is>
          <t>HARIBASKAR.P</t>
        </is>
      </c>
      <c r="D11" s="10" t="inlineStr">
        <is>
          <t>All India Anna Dravida Munnetra Kazhagam</t>
        </is>
      </c>
      <c r="E11" s="10" t="inlineStr">
        <is>
          <t>SIVABALAN.M</t>
        </is>
      </c>
      <c r="F11" s="10" t="inlineStr">
        <is>
          <t>Dravida Munnetra Kazhagam</t>
        </is>
      </c>
      <c r="G11" s="11" t="n">
        <v>1027</v>
      </c>
      <c r="H11" s="10" t="inlineStr">
        <is>
          <t>18/20</t>
        </is>
      </c>
      <c r="I11" s="10" t="inlineStr">
        <is>
          <t>Result in Progress</t>
        </is>
      </c>
      <c r="J11" s="11" t="n">
        <v>1141</v>
      </c>
      <c r="K11" s="12" t="n">
        <v>57.05555555555556</v>
      </c>
    </row>
    <row r="12">
      <c r="A12" s="2" t="inlineStr">
        <is>
          <t>ARAKKONAM</t>
        </is>
      </c>
      <c r="B12" s="3" t="n">
        <v>38</v>
      </c>
      <c r="C12" s="3" t="inlineStr">
        <is>
          <t>V. GANDHIRAJ</t>
        </is>
      </c>
      <c r="D12" s="3" t="inlineStr">
        <is>
          <t>Tamilaga Vettri Kazhagam</t>
        </is>
      </c>
      <c r="E12" s="3" t="inlineStr">
        <is>
          <t>EZHIL CAROLINE</t>
        </is>
      </c>
      <c r="F12" s="3" t="inlineStr">
        <is>
          <t>Viduthalai Chiruthaigal Katchi</t>
        </is>
      </c>
      <c r="G12" s="4" t="n">
        <v>22758</v>
      </c>
      <c r="H12" s="3" t="inlineStr">
        <is>
          <t>20/22</t>
        </is>
      </c>
      <c r="I12" s="3" t="inlineStr">
        <is>
          <t>Result in Progress</t>
        </is>
      </c>
      <c r="J12" s="4" t="n">
        <v>25034</v>
      </c>
      <c r="K12" s="5" t="n">
        <v>1137.9</v>
      </c>
    </row>
    <row r="13">
      <c r="A13" s="6" t="inlineStr">
        <is>
          <t>ARANI</t>
        </is>
      </c>
      <c r="B13" s="6" t="n">
        <v>67</v>
      </c>
      <c r="C13" s="6" t="inlineStr">
        <is>
          <t>JAYASUDHA. L</t>
        </is>
      </c>
      <c r="D13" s="6" t="inlineStr">
        <is>
          <t>All India Anna Dravida Munnetra Kazhagam</t>
        </is>
      </c>
      <c r="E13" s="6" t="inlineStr">
        <is>
          <t>VENKATESH KUMAR. D</t>
        </is>
      </c>
      <c r="F13" s="6" t="inlineStr">
        <is>
          <t>Tamilaga Vettri Kazhagam</t>
        </is>
      </c>
      <c r="G13" s="7" t="n">
        <v>3291</v>
      </c>
      <c r="H13" s="6" t="inlineStr">
        <is>
          <t>20/24</t>
        </is>
      </c>
      <c r="I13" s="6" t="inlineStr">
        <is>
          <t>Result in Progress</t>
        </is>
      </c>
      <c r="J13" s="7" t="n">
        <v>3949</v>
      </c>
      <c r="K13" s="8" t="n">
        <v>164.55</v>
      </c>
    </row>
    <row r="14">
      <c r="A14" s="6" t="inlineStr">
        <is>
          <t>ARANTHANGI</t>
        </is>
      </c>
      <c r="B14" s="6" t="n">
        <v>183</v>
      </c>
      <c r="C14" s="6" t="inlineStr">
        <is>
          <t>MOHAMED FARVAS. J</t>
        </is>
      </c>
      <c r="D14" s="6" t="inlineStr">
        <is>
          <t>Tamilaga Vettri Kazhagam</t>
        </is>
      </c>
      <c r="E14" s="6" t="inlineStr">
        <is>
          <t>RAMACHANDRAN . T</t>
        </is>
      </c>
      <c r="F14" s="6" t="inlineStr">
        <is>
          <t>Indian National Congress</t>
        </is>
      </c>
      <c r="G14" s="7" t="n">
        <v>11861</v>
      </c>
      <c r="H14" s="6" t="inlineStr">
        <is>
          <t>15/22</t>
        </is>
      </c>
      <c r="I14" s="6" t="inlineStr">
        <is>
          <t>Result in Progress</t>
        </is>
      </c>
      <c r="J14" s="7" t="n">
        <v>17396</v>
      </c>
      <c r="K14" s="8" t="n">
        <v>790.7333333333335</v>
      </c>
    </row>
    <row r="15">
      <c r="A15" s="2" t="inlineStr">
        <is>
          <t>ARAVAKURICHI</t>
        </is>
      </c>
      <c r="B15" s="3" t="n">
        <v>134</v>
      </c>
      <c r="C15" s="3" t="inlineStr">
        <is>
          <t>ELANGO. R</t>
        </is>
      </c>
      <c r="D15" s="3" t="inlineStr">
        <is>
          <t>Dravida Munnetra Kazhagam</t>
        </is>
      </c>
      <c r="E15" s="3" t="inlineStr">
        <is>
          <t>KARTHIKEYAN. P</t>
        </is>
      </c>
      <c r="F15" s="3" t="inlineStr">
        <is>
          <t>Tamilaga Vettri Kazhagam</t>
        </is>
      </c>
      <c r="G15" s="4" t="n">
        <v>18500</v>
      </c>
      <c r="H15" s="3" t="inlineStr">
        <is>
          <t>18/20</t>
        </is>
      </c>
      <c r="I15" s="3" t="inlineStr">
        <is>
          <t>Result in Progress</t>
        </is>
      </c>
      <c r="J15" s="4" t="n">
        <v>20556</v>
      </c>
      <c r="K15" s="5" t="n">
        <v>1027.777777777778</v>
      </c>
    </row>
    <row r="16">
      <c r="A16" s="2" t="inlineStr">
        <is>
          <t>ARCOT</t>
        </is>
      </c>
      <c r="B16" s="3" t="n">
        <v>42</v>
      </c>
      <c r="C16" s="3" t="inlineStr">
        <is>
          <t>S.M.SUKUMAR</t>
        </is>
      </c>
      <c r="D16" s="3" t="inlineStr">
        <is>
          <t>All India Anna Dravida Munnetra Kazhagam</t>
        </is>
      </c>
      <c r="E16" s="3" t="inlineStr">
        <is>
          <t>G.VIJAY MOHAN</t>
        </is>
      </c>
      <c r="F16" s="3" t="inlineStr">
        <is>
          <t>Tamilaga Vettri Kazhagam</t>
        </is>
      </c>
      <c r="G16" s="4" t="n">
        <v>15837</v>
      </c>
      <c r="H16" s="3" t="inlineStr">
        <is>
          <t>11/23</t>
        </is>
      </c>
      <c r="I16" s="3" t="inlineStr">
        <is>
          <t>Result in Progress</t>
        </is>
      </c>
      <c r="J16" s="4" t="n">
        <v>33114</v>
      </c>
      <c r="K16" s="5" t="n">
        <v>1439.727272727273</v>
      </c>
    </row>
    <row r="17">
      <c r="A17" s="2" t="inlineStr">
        <is>
          <t>ARIYALUR</t>
        </is>
      </c>
      <c r="B17" s="3" t="n">
        <v>149</v>
      </c>
      <c r="C17" s="3" t="inlineStr">
        <is>
          <t>RAJENDRAN S</t>
        </is>
      </c>
      <c r="D17" s="3" t="inlineStr">
        <is>
          <t>All India Anna Dravida Munnetra Kazhagam</t>
        </is>
      </c>
      <c r="E17" s="3" t="inlineStr">
        <is>
          <t>LATHA BALU</t>
        </is>
      </c>
      <c r="F17" s="3" t="inlineStr">
        <is>
          <t>Dravida Munnetra Kazhagam</t>
        </is>
      </c>
      <c r="G17" s="4" t="n">
        <v>16268</v>
      </c>
      <c r="H17" s="3" t="inlineStr">
        <is>
          <t>20/24</t>
        </is>
      </c>
      <c r="I17" s="3" t="inlineStr">
        <is>
          <t>Result in Progress</t>
        </is>
      </c>
      <c r="J17" s="4" t="n">
        <v>19522</v>
      </c>
      <c r="K17" s="5" t="n">
        <v>813.4</v>
      </c>
    </row>
    <row r="18">
      <c r="A18" s="6" t="inlineStr">
        <is>
          <t>ARUPPUKKOTTAI</t>
        </is>
      </c>
      <c r="B18" s="6" t="n">
        <v>207</v>
      </c>
      <c r="C18" s="6" t="inlineStr">
        <is>
          <t>KARTHIK KUMAR. K</t>
        </is>
      </c>
      <c r="D18" s="6" t="inlineStr">
        <is>
          <t>Tamilaga Vettri Kazhagam</t>
        </is>
      </c>
      <c r="E18" s="6" t="inlineStr">
        <is>
          <t>RAMACHANDRAN. K.K.S.S.R</t>
        </is>
      </c>
      <c r="F18" s="6" t="inlineStr">
        <is>
          <t>Dravida Munnetra Kazhagam</t>
        </is>
      </c>
      <c r="G18" s="7" t="n">
        <v>3652</v>
      </c>
      <c r="H18" s="6" t="inlineStr">
        <is>
          <t>12/20</t>
        </is>
      </c>
      <c r="I18" s="6" t="inlineStr">
        <is>
          <t>Result in Progress</t>
        </is>
      </c>
      <c r="J18" s="7" t="n">
        <v>6087</v>
      </c>
      <c r="K18" s="8" t="n">
        <v>304.3333333333333</v>
      </c>
    </row>
    <row r="19">
      <c r="A19" s="2" t="inlineStr">
        <is>
          <t>ATHOOR</t>
        </is>
      </c>
      <c r="B19" s="3" t="n">
        <v>129</v>
      </c>
      <c r="C19" s="3" t="inlineStr">
        <is>
          <t>I. PERIASAMY</t>
        </is>
      </c>
      <c r="D19" s="3" t="inlineStr">
        <is>
          <t>Dravida Munnetra Kazhagam</t>
        </is>
      </c>
      <c r="E19" s="3" t="inlineStr">
        <is>
          <t>N. KALAISELVI</t>
        </is>
      </c>
      <c r="F19" s="3" t="inlineStr">
        <is>
          <t>Tamilaga Vettri Kazhagam</t>
        </is>
      </c>
      <c r="G19" s="4" t="n">
        <v>15139</v>
      </c>
      <c r="H19" s="3" t="inlineStr">
        <is>
          <t>15/25</t>
        </is>
      </c>
      <c r="I19" s="3" t="inlineStr">
        <is>
          <t>Result in Progress</t>
        </is>
      </c>
      <c r="J19" s="4" t="n">
        <v>25232</v>
      </c>
      <c r="K19" s="5" t="n">
        <v>1009.266666666667</v>
      </c>
    </row>
    <row r="20">
      <c r="A20" s="2" t="inlineStr">
        <is>
          <t>ATTUR</t>
        </is>
      </c>
      <c r="B20" s="3" t="n">
        <v>82</v>
      </c>
      <c r="C20" s="3" t="inlineStr">
        <is>
          <t>JAYASANKARAN. A.P.</t>
        </is>
      </c>
      <c r="D20" s="3" t="inlineStr">
        <is>
          <t>All India Anna Dravida Munnetra Kazhagam</t>
        </is>
      </c>
      <c r="E20" s="3" t="inlineStr">
        <is>
          <t>SELVABHARATHI. R.</t>
        </is>
      </c>
      <c r="F20" s="3" t="inlineStr">
        <is>
          <t>Tamilaga Vettri Kazhagam</t>
        </is>
      </c>
      <c r="G20" s="4" t="n">
        <v>11757</v>
      </c>
      <c r="H20" s="3" t="inlineStr">
        <is>
          <t>18/22</t>
        </is>
      </c>
      <c r="I20" s="3" t="inlineStr">
        <is>
          <t>Result in Progress</t>
        </is>
      </c>
      <c r="J20" s="4" t="n">
        <v>14370</v>
      </c>
      <c r="K20" s="5" t="n">
        <v>653.1666666666666</v>
      </c>
    </row>
    <row r="21">
      <c r="A21" s="2" t="inlineStr">
        <is>
          <t>AVADI</t>
        </is>
      </c>
      <c r="B21" s="3" t="n">
        <v>6</v>
      </c>
      <c r="C21" s="3" t="inlineStr">
        <is>
          <t>R.RAMESH KUMAR</t>
        </is>
      </c>
      <c r="D21" s="3" t="inlineStr">
        <is>
          <t>Tamilaga Vettri Kazhagam</t>
        </is>
      </c>
      <c r="E21" s="3" t="inlineStr">
        <is>
          <t>S.M.NASAR</t>
        </is>
      </c>
      <c r="F21" s="3" t="inlineStr">
        <is>
          <t>Dravida Munnetra Kazhagam</t>
        </is>
      </c>
      <c r="G21" s="4" t="n">
        <v>39060</v>
      </c>
      <c r="H21" s="3" t="inlineStr">
        <is>
          <t>14/26</t>
        </is>
      </c>
      <c r="I21" s="3" t="inlineStr">
        <is>
          <t>Result in Progress</t>
        </is>
      </c>
      <c r="J21" s="4" t="n">
        <v>72540</v>
      </c>
      <c r="K21" s="5" t="n">
        <v>2790</v>
      </c>
    </row>
    <row r="22">
      <c r="A22" s="6" t="inlineStr">
        <is>
          <t>AVANASHI</t>
        </is>
      </c>
      <c r="B22" s="6" t="n">
        <v>112</v>
      </c>
      <c r="C22" s="6" t="inlineStr">
        <is>
          <t>KAMALI.S</t>
        </is>
      </c>
      <c r="D22" s="6" t="inlineStr">
        <is>
          <t>Tamilaga Vettri Kazhagam</t>
        </is>
      </c>
      <c r="E22" s="6" t="inlineStr">
        <is>
          <t>DR. L. MURUGAN</t>
        </is>
      </c>
      <c r="F22" s="6" t="inlineStr">
        <is>
          <t>Bharatiya Janata Party</t>
        </is>
      </c>
      <c r="G22" s="7" t="n">
        <v>7484</v>
      </c>
      <c r="H22" s="6" t="inlineStr">
        <is>
          <t>18/27</t>
        </is>
      </c>
      <c r="I22" s="6" t="inlineStr">
        <is>
          <t>Result in Progress</t>
        </is>
      </c>
      <c r="J22" s="7" t="n">
        <v>11226</v>
      </c>
      <c r="K22" s="8" t="n">
        <v>415.7777777777778</v>
      </c>
    </row>
    <row r="23">
      <c r="A23" s="9" t="inlineStr">
        <is>
          <t>BARGUR</t>
        </is>
      </c>
      <c r="B23" s="10" t="n">
        <v>52</v>
      </c>
      <c r="C23" s="10" t="inlineStr">
        <is>
          <t>E. MURALIDHARAN</t>
        </is>
      </c>
      <c r="D23" s="10" t="inlineStr">
        <is>
          <t>Tamilaga Vettri Kazhagam</t>
        </is>
      </c>
      <c r="E23" s="10" t="inlineStr">
        <is>
          <t>E.C. GOVINDARASAN</t>
        </is>
      </c>
      <c r="F23" s="10" t="inlineStr">
        <is>
          <t>All India Anna Dravida Munnetra Kazhagam</t>
        </is>
      </c>
      <c r="G23" s="11" t="n">
        <v>1440</v>
      </c>
      <c r="H23" s="10" t="inlineStr">
        <is>
          <t>14/24</t>
        </is>
      </c>
      <c r="I23" s="10" t="inlineStr">
        <is>
          <t>Result in Progress</t>
        </is>
      </c>
      <c r="J23" s="11" t="n">
        <v>2469</v>
      </c>
      <c r="K23" s="12" t="n">
        <v>102.8571428571429</v>
      </c>
    </row>
    <row r="24">
      <c r="A24" s="6" t="inlineStr">
        <is>
          <t>BHAVANI</t>
        </is>
      </c>
      <c r="B24" s="6" t="n">
        <v>104</v>
      </c>
      <c r="C24" s="6" t="inlineStr">
        <is>
          <t>KARUPPANAN. K.C</t>
        </is>
      </c>
      <c r="D24" s="6" t="inlineStr">
        <is>
          <t>All India Anna Dravida Munnetra Kazhagam</t>
        </is>
      </c>
      <c r="E24" s="6" t="inlineStr">
        <is>
          <t>BALAKRISHNAN</t>
        </is>
      </c>
      <c r="F24" s="6" t="inlineStr">
        <is>
          <t>Tamilaga Vettri Kazhagam</t>
        </is>
      </c>
      <c r="G24" s="7" t="n">
        <v>8437</v>
      </c>
      <c r="H24" s="6" t="inlineStr">
        <is>
          <t>11/22</t>
        </is>
      </c>
      <c r="I24" s="6" t="inlineStr">
        <is>
          <t>Result in Progress</t>
        </is>
      </c>
      <c r="J24" s="7" t="n">
        <v>16874</v>
      </c>
      <c r="K24" s="8" t="n">
        <v>767</v>
      </c>
    </row>
    <row r="25">
      <c r="A25" s="13" t="inlineStr">
        <is>
          <t>BHAVANISAGAR</t>
        </is>
      </c>
      <c r="B25" s="14" t="n">
        <v>107</v>
      </c>
      <c r="C25" s="14" t="inlineStr">
        <is>
          <t>A.BANNARI</t>
        </is>
      </c>
      <c r="D25" s="14" t="inlineStr">
        <is>
          <t>All India Anna Dravida Munnetra Kazhagam</t>
        </is>
      </c>
      <c r="E25" s="14" t="inlineStr">
        <is>
          <t>V.P.TAMILSELVI</t>
        </is>
      </c>
      <c r="F25" s="14" t="inlineStr">
        <is>
          <t>Tamilaga Vettri Kazhagam</t>
        </is>
      </c>
      <c r="G25" s="15" t="n">
        <v>71</v>
      </c>
      <c r="H25" s="14" t="inlineStr">
        <is>
          <t>16/24</t>
        </is>
      </c>
      <c r="I25" s="14" t="inlineStr">
        <is>
          <t>Result in Progress</t>
        </is>
      </c>
      <c r="J25" s="15" t="n">
        <v>106</v>
      </c>
      <c r="K25" s="16" t="n">
        <v>4.4375</v>
      </c>
    </row>
    <row r="26">
      <c r="A26" s="6" t="inlineStr">
        <is>
          <t>BHUVANAGIRI</t>
        </is>
      </c>
      <c r="B26" s="6" t="n">
        <v>157</v>
      </c>
      <c r="C26" s="6" t="inlineStr">
        <is>
          <t>ARUNMOZHITHEVAN . A</t>
        </is>
      </c>
      <c r="D26" s="6" t="inlineStr">
        <is>
          <t>All India Anna Dravida Munnetra Kazhagam</t>
        </is>
      </c>
      <c r="E26" s="6" t="inlineStr">
        <is>
          <t>SARAVANAN. DURAI . K</t>
        </is>
      </c>
      <c r="F26" s="6" t="inlineStr">
        <is>
          <t>Dravida Munnetra Kazhagam</t>
        </is>
      </c>
      <c r="G26" s="7" t="n">
        <v>6062</v>
      </c>
      <c r="H26" s="6" t="inlineStr">
        <is>
          <t>13/22</t>
        </is>
      </c>
      <c r="I26" s="6" t="inlineStr">
        <is>
          <t>Result in Progress</t>
        </is>
      </c>
      <c r="J26" s="7" t="n">
        <v>10259</v>
      </c>
      <c r="K26" s="8" t="n">
        <v>466.3076923076923</v>
      </c>
    </row>
    <row r="27">
      <c r="A27" s="6" t="inlineStr">
        <is>
          <t>BODINAYAKANUR</t>
        </is>
      </c>
      <c r="B27" s="6" t="n">
        <v>200</v>
      </c>
      <c r="C27" s="6" t="inlineStr">
        <is>
          <t>PANNEERSELVAM.O</t>
        </is>
      </c>
      <c r="D27" s="6" t="inlineStr">
        <is>
          <t>Dravida Munnetra Kazhagam</t>
        </is>
      </c>
      <c r="E27" s="6" t="inlineStr">
        <is>
          <t>PRAKASH.S</t>
        </is>
      </c>
      <c r="F27" s="6" t="inlineStr">
        <is>
          <t>Tamilaga Vettri Kazhagam</t>
        </is>
      </c>
      <c r="G27" s="7" t="n">
        <v>2590</v>
      </c>
      <c r="H27" s="6" t="inlineStr">
        <is>
          <t>13/25</t>
        </is>
      </c>
      <c r="I27" s="6" t="inlineStr">
        <is>
          <t>Result in Progress</t>
        </is>
      </c>
      <c r="J27" s="7" t="n">
        <v>4981</v>
      </c>
      <c r="K27" s="8" t="n">
        <v>199.2307692307692</v>
      </c>
    </row>
    <row r="28">
      <c r="A28" s="2" t="inlineStr">
        <is>
          <t>CHENGALPATTU</t>
        </is>
      </c>
      <c r="B28" s="3" t="n">
        <v>32</v>
      </c>
      <c r="C28" s="3" t="inlineStr">
        <is>
          <t>S. THIYAGARAJAN</t>
        </is>
      </c>
      <c r="D28" s="3" t="inlineStr">
        <is>
          <t>Tamilaga Vettri Kazhagam</t>
        </is>
      </c>
      <c r="E28" s="3" t="inlineStr">
        <is>
          <t>KARTHIKDHANDAPANI</t>
        </is>
      </c>
      <c r="F28" s="3" t="inlineStr">
        <is>
          <t>Dravida Munnetra Kazhagam</t>
        </is>
      </c>
      <c r="G28" s="4" t="n">
        <v>15264</v>
      </c>
      <c r="H28" s="3" t="inlineStr">
        <is>
          <t>12/36</t>
        </is>
      </c>
      <c r="I28" s="3" t="inlineStr">
        <is>
          <t>Result in Progress</t>
        </is>
      </c>
      <c r="J28" s="4" t="n">
        <v>45792</v>
      </c>
      <c r="K28" s="5" t="n">
        <v>1272</v>
      </c>
    </row>
    <row r="29">
      <c r="A29" s="6" t="inlineStr">
        <is>
          <t>CHENGAM</t>
        </is>
      </c>
      <c r="B29" s="6" t="n">
        <v>62</v>
      </c>
      <c r="C29" s="6" t="inlineStr">
        <is>
          <t>S.VELU</t>
        </is>
      </c>
      <c r="D29" s="6" t="inlineStr">
        <is>
          <t>All India Anna Dravida Munnetra Kazhagam</t>
        </is>
      </c>
      <c r="E29" s="6" t="inlineStr">
        <is>
          <t>K BHARATHIDHASAN</t>
        </is>
      </c>
      <c r="F29" s="6" t="inlineStr">
        <is>
          <t>Tamilaga Vettri Kazhagam</t>
        </is>
      </c>
      <c r="G29" s="7" t="n">
        <v>4987</v>
      </c>
      <c r="H29" s="6" t="inlineStr">
        <is>
          <t>10/25</t>
        </is>
      </c>
      <c r="I29" s="6" t="inlineStr">
        <is>
          <t>Result in Progress</t>
        </is>
      </c>
      <c r="J29" s="7" t="n">
        <v>12468</v>
      </c>
      <c r="K29" s="8" t="n">
        <v>498.7</v>
      </c>
    </row>
    <row r="30">
      <c r="A30" s="6" t="inlineStr">
        <is>
          <t>CHEPAUK-THIRUVALLIKENI</t>
        </is>
      </c>
      <c r="B30" s="6" t="n">
        <v>19</v>
      </c>
      <c r="C30" s="6" t="inlineStr">
        <is>
          <t>UDHAYANIDHI STALIN</t>
        </is>
      </c>
      <c r="D30" s="6" t="inlineStr">
        <is>
          <t>Dravida Munnetra Kazhagam</t>
        </is>
      </c>
      <c r="E30" s="6" t="inlineStr">
        <is>
          <t>SELVAM. D</t>
        </is>
      </c>
      <c r="F30" s="6" t="inlineStr">
        <is>
          <t>Tamilaga Vettri Kazhagam</t>
        </is>
      </c>
      <c r="G30" s="7" t="n">
        <v>4319</v>
      </c>
      <c r="H30" s="6" t="inlineStr">
        <is>
          <t>11/17</t>
        </is>
      </c>
      <c r="I30" s="6" t="inlineStr">
        <is>
          <t>Result in Progress</t>
        </is>
      </c>
      <c r="J30" s="7" t="n">
        <v>6675</v>
      </c>
      <c r="K30" s="8" t="n">
        <v>392.6363636363636</v>
      </c>
    </row>
    <row r="31">
      <c r="A31" s="2" t="inlineStr">
        <is>
          <t>CHEYYAR</t>
        </is>
      </c>
      <c r="B31" s="3" t="n">
        <v>68</v>
      </c>
      <c r="C31" s="3" t="inlineStr">
        <is>
          <t>MUKKUR N. SUBRAMANIAN</t>
        </is>
      </c>
      <c r="D31" s="3" t="inlineStr">
        <is>
          <t>All India Anna Dravida Munnetra Kazhagam</t>
        </is>
      </c>
      <c r="E31" s="3" t="inlineStr">
        <is>
          <t>DUSI K MOHAN</t>
        </is>
      </c>
      <c r="F31" s="3" t="inlineStr">
        <is>
          <t>Tamilaga Vettri Kazhagam</t>
        </is>
      </c>
      <c r="G31" s="4" t="n">
        <v>19848</v>
      </c>
      <c r="H31" s="3" t="inlineStr">
        <is>
          <t>23/24</t>
        </is>
      </c>
      <c r="I31" s="3" t="inlineStr">
        <is>
          <t>Result in Progress</t>
        </is>
      </c>
      <c r="J31" s="4" t="n">
        <v>20711</v>
      </c>
      <c r="K31" s="5" t="n">
        <v>862.9565217391304</v>
      </c>
    </row>
    <row r="32">
      <c r="A32" s="6" t="inlineStr">
        <is>
          <t>CHEYYUR</t>
        </is>
      </c>
      <c r="B32" s="6" t="n">
        <v>34</v>
      </c>
      <c r="C32" s="6" t="inlineStr">
        <is>
          <t>RAJASEKAR. E</t>
        </is>
      </c>
      <c r="D32" s="6" t="inlineStr">
        <is>
          <t>All India Anna Dravida Munnetra Kazhagam</t>
        </is>
      </c>
      <c r="E32" s="6" t="inlineStr">
        <is>
          <t>MOHAN RAJA.M.G.K</t>
        </is>
      </c>
      <c r="F32" s="6" t="inlineStr">
        <is>
          <t>Tamilaga Vettri Kazhagam</t>
        </is>
      </c>
      <c r="G32" s="7" t="n">
        <v>3784</v>
      </c>
      <c r="H32" s="6" t="inlineStr">
        <is>
          <t>19/21</t>
        </is>
      </c>
      <c r="I32" s="6" t="inlineStr">
        <is>
          <t>Result in Progress</t>
        </is>
      </c>
      <c r="J32" s="7" t="n">
        <v>4182</v>
      </c>
      <c r="K32" s="8" t="n">
        <v>199.1578947368421</v>
      </c>
    </row>
    <row r="33">
      <c r="A33" s="6" t="inlineStr">
        <is>
          <t>CHIDAMBARAM</t>
        </is>
      </c>
      <c r="B33" s="6" t="n">
        <v>158</v>
      </c>
      <c r="C33" s="6" t="inlineStr">
        <is>
          <t>THAMIMUN ANSARI. M</t>
        </is>
      </c>
      <c r="D33" s="6" t="inlineStr">
        <is>
          <t>Dravida Munnetra Kazhagam</t>
        </is>
      </c>
      <c r="E33" s="6" t="inlineStr">
        <is>
          <t>PANDIAN. K.A</t>
        </is>
      </c>
      <c r="F33" s="6" t="inlineStr">
        <is>
          <t>All India Anna Dravida Munnetra Kazhagam</t>
        </is>
      </c>
      <c r="G33" s="7" t="n">
        <v>4179</v>
      </c>
      <c r="H33" s="6" t="inlineStr">
        <is>
          <t>14/22</t>
        </is>
      </c>
      <c r="I33" s="6" t="inlineStr">
        <is>
          <t>Result in Progress</t>
        </is>
      </c>
      <c r="J33" s="7" t="n">
        <v>6567</v>
      </c>
      <c r="K33" s="8" t="n">
        <v>298.5</v>
      </c>
    </row>
    <row r="34">
      <c r="A34" s="2" t="inlineStr">
        <is>
          <t>COIMBATORE (NORTH)</t>
        </is>
      </c>
      <c r="B34" s="3" t="n">
        <v>118</v>
      </c>
      <c r="C34" s="3" t="inlineStr">
        <is>
          <t>V. SAMPATHKUMAR</t>
        </is>
      </c>
      <c r="D34" s="3" t="inlineStr">
        <is>
          <t>Tamilaga Vettri Kazhagam</t>
        </is>
      </c>
      <c r="E34" s="3" t="inlineStr">
        <is>
          <t>DURAI. SENTHAMIL SELVAN B.E</t>
        </is>
      </c>
      <c r="F34" s="3" t="inlineStr">
        <is>
          <t>Dravida Munnetra Kazhagam</t>
        </is>
      </c>
      <c r="G34" s="4" t="n">
        <v>7846</v>
      </c>
      <c r="H34" s="3" t="inlineStr">
        <is>
          <t>9/25</t>
        </is>
      </c>
      <c r="I34" s="3" t="inlineStr">
        <is>
          <t>Result in Progress</t>
        </is>
      </c>
      <c r="J34" s="4" t="n">
        <v>21794</v>
      </c>
      <c r="K34" s="5" t="n">
        <v>871.7777777777778</v>
      </c>
    </row>
    <row r="35">
      <c r="A35" s="9" t="inlineStr">
        <is>
          <t>COIMBATORE (SOUTH)</t>
        </is>
      </c>
      <c r="B35" s="10" t="n">
        <v>120</v>
      </c>
      <c r="C35" s="10" t="inlineStr">
        <is>
          <t>V SENTHILBALAJI</t>
        </is>
      </c>
      <c r="D35" s="10" t="inlineStr">
        <is>
          <t>Dravida Munnetra Kazhagam</t>
        </is>
      </c>
      <c r="E35" s="10" t="inlineStr">
        <is>
          <t>V. SENTHILKUMAR</t>
        </is>
      </c>
      <c r="F35" s="10" t="inlineStr">
        <is>
          <t>Tamilaga Vettri Kazhagam</t>
        </is>
      </c>
      <c r="G35" s="11" t="n">
        <v>1198</v>
      </c>
      <c r="H35" s="10" t="inlineStr">
        <is>
          <t>11/20</t>
        </is>
      </c>
      <c r="I35" s="10" t="inlineStr">
        <is>
          <t>Result in Progress</t>
        </is>
      </c>
      <c r="J35" s="11" t="n">
        <v>2178</v>
      </c>
      <c r="K35" s="12" t="n">
        <v>108.9090909090909</v>
      </c>
    </row>
    <row r="36">
      <c r="A36" s="6" t="inlineStr">
        <is>
          <t>COLACHAL</t>
        </is>
      </c>
      <c r="B36" s="6" t="n">
        <v>231</v>
      </c>
      <c r="C36" s="6" t="inlineStr">
        <is>
          <t>THARAHAI CUTHBERT</t>
        </is>
      </c>
      <c r="D36" s="6" t="inlineStr">
        <is>
          <t>Indian National Congress</t>
        </is>
      </c>
      <c r="E36" s="6" t="inlineStr">
        <is>
          <t>PREM ALEX LAWRENCE</t>
        </is>
      </c>
      <c r="F36" s="6" t="inlineStr">
        <is>
          <t>Tamilaga Vettri Kazhagam</t>
        </is>
      </c>
      <c r="G36" s="7" t="n">
        <v>6631</v>
      </c>
      <c r="H36" s="6" t="inlineStr">
        <is>
          <t>11/23</t>
        </is>
      </c>
      <c r="I36" s="6" t="inlineStr">
        <is>
          <t>Result in Progress</t>
        </is>
      </c>
      <c r="J36" s="7" t="n">
        <v>13865</v>
      </c>
      <c r="K36" s="8" t="n">
        <v>602.8181818181819</v>
      </c>
    </row>
    <row r="37">
      <c r="A37" s="2" t="inlineStr">
        <is>
          <t>COONOOR</t>
        </is>
      </c>
      <c r="B37" s="3" t="n">
        <v>110</v>
      </c>
      <c r="C37" s="3" t="inlineStr">
        <is>
          <t>M. RAJU</t>
        </is>
      </c>
      <c r="D37" s="3" t="inlineStr">
        <is>
          <t>Dravida Munnetra Kazhagam</t>
        </is>
      </c>
      <c r="E37" s="3" t="inlineStr">
        <is>
          <t>A. RAMU</t>
        </is>
      </c>
      <c r="F37" s="3" t="inlineStr">
        <is>
          <t>All India Anna Dravida Munnetra Kazhagam</t>
        </is>
      </c>
      <c r="G37" s="4" t="n">
        <v>8099</v>
      </c>
      <c r="H37" s="3" t="inlineStr">
        <is>
          <t>18/18</t>
        </is>
      </c>
      <c r="I37" s="3" t="inlineStr">
        <is>
          <t>Result Declared</t>
        </is>
      </c>
      <c r="J37" s="4" t="n">
        <v>8099</v>
      </c>
      <c r="K37" s="5" t="n">
        <v>449.9444444444445</v>
      </c>
    </row>
    <row r="38">
      <c r="A38" s="6" t="inlineStr">
        <is>
          <t>CUDDALORE</t>
        </is>
      </c>
      <c r="B38" s="6" t="n">
        <v>155</v>
      </c>
      <c r="C38" s="6" t="inlineStr">
        <is>
          <t>B.RAJKUMAR</t>
        </is>
      </c>
      <c r="D38" s="6" t="inlineStr">
        <is>
          <t>Tamilaga Vettri Kazhagam</t>
        </is>
      </c>
      <c r="E38" s="6" t="inlineStr">
        <is>
          <t>A.S.CHANDARASEKARAN</t>
        </is>
      </c>
      <c r="F38" s="6" t="inlineStr">
        <is>
          <t>Indian National Congress</t>
        </is>
      </c>
      <c r="G38" s="7" t="n">
        <v>8464</v>
      </c>
      <c r="H38" s="6" t="inlineStr">
        <is>
          <t>13/19</t>
        </is>
      </c>
      <c r="I38" s="6" t="inlineStr">
        <is>
          <t>Result in Progress</t>
        </is>
      </c>
      <c r="J38" s="7" t="n">
        <v>12370</v>
      </c>
      <c r="K38" s="8" t="n">
        <v>651.0769230769231</v>
      </c>
    </row>
    <row r="39">
      <c r="A39" s="6" t="inlineStr">
        <is>
          <t>CUMBUM</t>
        </is>
      </c>
      <c r="B39" s="6" t="n">
        <v>201</v>
      </c>
      <c r="C39" s="6" t="inlineStr">
        <is>
          <t>JEGANATHMISHRA PLA</t>
        </is>
      </c>
      <c r="D39" s="6" t="inlineStr">
        <is>
          <t>Tamilaga Vettri Kazhagam</t>
        </is>
      </c>
      <c r="E39" s="6" t="inlineStr">
        <is>
          <t>ERAMAKRISHNAN N</t>
        </is>
      </c>
      <c r="F39" s="6" t="inlineStr">
        <is>
          <t>Dravida Munnetra Kazhagam</t>
        </is>
      </c>
      <c r="G39" s="7" t="n">
        <v>3369</v>
      </c>
      <c r="H39" s="6" t="inlineStr">
        <is>
          <t>10/25</t>
        </is>
      </c>
      <c r="I39" s="6" t="inlineStr">
        <is>
          <t>Result in Progress</t>
        </is>
      </c>
      <c r="J39" s="7" t="n">
        <v>8422</v>
      </c>
      <c r="K39" s="8" t="n">
        <v>336.9</v>
      </c>
    </row>
    <row r="40">
      <c r="A40" s="2" t="inlineStr">
        <is>
          <t>DHARAPURAM</t>
        </is>
      </c>
      <c r="B40" s="3" t="n">
        <v>101</v>
      </c>
      <c r="C40" s="3" t="inlineStr">
        <is>
          <t>SATHYABAMA.P</t>
        </is>
      </c>
      <c r="D40" s="3" t="inlineStr">
        <is>
          <t>All India Anna Dravida Munnetra Kazhagam</t>
        </is>
      </c>
      <c r="E40" s="3" t="inlineStr">
        <is>
          <t>INDIRANI.T</t>
        </is>
      </c>
      <c r="F40" s="3" t="inlineStr">
        <is>
          <t>Dravida Munnetra Kazhagam</t>
        </is>
      </c>
      <c r="G40" s="4" t="n">
        <v>14301</v>
      </c>
      <c r="H40" s="3" t="inlineStr">
        <is>
          <t>21/23</t>
        </is>
      </c>
      <c r="I40" s="3" t="inlineStr">
        <is>
          <t>Result in Progress</t>
        </is>
      </c>
      <c r="J40" s="4" t="n">
        <v>15663</v>
      </c>
      <c r="K40" s="5" t="n">
        <v>681</v>
      </c>
    </row>
    <row r="41">
      <c r="A41" s="2" t="inlineStr">
        <is>
          <t>DHARMAPURI</t>
        </is>
      </c>
      <c r="B41" s="3" t="n">
        <v>59</v>
      </c>
      <c r="C41" s="3" t="inlineStr">
        <is>
          <t>SOWMIYA ANBUMANI</t>
        </is>
      </c>
      <c r="D41" s="3" t="inlineStr">
        <is>
          <t>Pattali Makkal Katchi</t>
        </is>
      </c>
      <c r="E41" s="3" t="inlineStr">
        <is>
          <t>SIVAN. M.</t>
        </is>
      </c>
      <c r="F41" s="3" t="inlineStr">
        <is>
          <t>Tamilaga Vettri Kazhagam</t>
        </is>
      </c>
      <c r="G41" s="4" t="n">
        <v>15176</v>
      </c>
      <c r="H41" s="3" t="inlineStr">
        <is>
          <t>20/23</t>
        </is>
      </c>
      <c r="I41" s="3" t="inlineStr">
        <is>
          <t>Result in Progress</t>
        </is>
      </c>
      <c r="J41" s="4" t="n">
        <v>17452</v>
      </c>
      <c r="K41" s="5" t="n">
        <v>758.8</v>
      </c>
    </row>
    <row r="42">
      <c r="A42" s="9" t="inlineStr">
        <is>
          <t>DINDIGUL</t>
        </is>
      </c>
      <c r="B42" s="10" t="n">
        <v>132</v>
      </c>
      <c r="C42" s="10" t="inlineStr">
        <is>
          <t>SENTHILKUMAR. I.P</t>
        </is>
      </c>
      <c r="D42" s="10" t="inlineStr">
        <is>
          <t>Dravida Munnetra Kazhagam</t>
        </is>
      </c>
      <c r="E42" s="10" t="inlineStr">
        <is>
          <t>NAZEER RAJA. G</t>
        </is>
      </c>
      <c r="F42" s="10" t="inlineStr">
        <is>
          <t>Tamilaga Vettri Kazhagam</t>
        </is>
      </c>
      <c r="G42" s="11" t="n">
        <v>449</v>
      </c>
      <c r="H42" s="10" t="inlineStr">
        <is>
          <t>18/24</t>
        </is>
      </c>
      <c r="I42" s="10" t="inlineStr">
        <is>
          <t>Result in Progress</t>
        </is>
      </c>
      <c r="J42" s="11" t="n">
        <v>599</v>
      </c>
      <c r="K42" s="12" t="n">
        <v>24.94444444444444</v>
      </c>
    </row>
    <row r="43">
      <c r="A43" s="2" t="inlineStr">
        <is>
          <t>DR.RADHAKRISHNAN NAGAR</t>
        </is>
      </c>
      <c r="B43" s="3" t="n">
        <v>11</v>
      </c>
      <c r="C43" s="3" t="inlineStr">
        <is>
          <t>N. MARIE WILSON</t>
        </is>
      </c>
      <c r="D43" s="3" t="inlineStr">
        <is>
          <t>Tamilaga Vettri Kazhagam</t>
        </is>
      </c>
      <c r="E43" s="3" t="inlineStr">
        <is>
          <t>J. JOHN EBENEZER</t>
        </is>
      </c>
      <c r="F43" s="3" t="inlineStr">
        <is>
          <t>Dravida Munnetra Kazhagam</t>
        </is>
      </c>
      <c r="G43" s="4" t="n">
        <v>18861</v>
      </c>
      <c r="H43" s="3" t="inlineStr">
        <is>
          <t>8/18</t>
        </is>
      </c>
      <c r="I43" s="3" t="inlineStr">
        <is>
          <t>Result in Progress</t>
        </is>
      </c>
      <c r="J43" s="4" t="n">
        <v>42437</v>
      </c>
      <c r="K43" s="5" t="n">
        <v>2357.625</v>
      </c>
    </row>
    <row r="44">
      <c r="A44" s="2" t="inlineStr">
        <is>
          <t>EDAPPADI</t>
        </is>
      </c>
      <c r="B44" s="3" t="n">
        <v>86</v>
      </c>
      <c r="C44" s="3" t="inlineStr">
        <is>
          <t>EDAPPADI PALANISWAMI. K</t>
        </is>
      </c>
      <c r="D44" s="3" t="inlineStr">
        <is>
          <t>All India Anna Dravida Munnetra Kazhagam</t>
        </is>
      </c>
      <c r="E44" s="3" t="inlineStr">
        <is>
          <t>PREMKUMAR. K</t>
        </is>
      </c>
      <c r="F44" s="3" t="inlineStr">
        <is>
          <t>Independent</t>
        </is>
      </c>
      <c r="G44" s="4" t="n">
        <v>78058</v>
      </c>
      <c r="H44" s="3" t="inlineStr">
        <is>
          <t>20/25</t>
        </is>
      </c>
      <c r="I44" s="3" t="inlineStr">
        <is>
          <t>Result in Progress</t>
        </is>
      </c>
      <c r="J44" s="4" t="n">
        <v>97572</v>
      </c>
      <c r="K44" s="5" t="n">
        <v>3902.9</v>
      </c>
    </row>
    <row r="45">
      <c r="A45" s="2" t="inlineStr">
        <is>
          <t>EGMORE</t>
        </is>
      </c>
      <c r="B45" s="3" t="n">
        <v>16</v>
      </c>
      <c r="C45" s="3" t="inlineStr">
        <is>
          <t>RAJMOHAN</t>
        </is>
      </c>
      <c r="D45" s="3" t="inlineStr">
        <is>
          <t>Tamilaga Vettri Kazhagam</t>
        </is>
      </c>
      <c r="E45" s="3" t="inlineStr">
        <is>
          <t>TAMILAN PRASANNA</t>
        </is>
      </c>
      <c r="F45" s="3" t="inlineStr">
        <is>
          <t>Dravida Munnetra Kazhagam</t>
        </is>
      </c>
      <c r="G45" s="4" t="n">
        <v>12407</v>
      </c>
      <c r="H45" s="3" t="inlineStr">
        <is>
          <t>12/15</t>
        </is>
      </c>
      <c r="I45" s="3" t="inlineStr">
        <is>
          <t>Result in Progress</t>
        </is>
      </c>
      <c r="J45" s="4" t="n">
        <v>15509</v>
      </c>
      <c r="K45" s="5" t="n">
        <v>1033.916666666667</v>
      </c>
    </row>
    <row r="46">
      <c r="A46" s="2" t="inlineStr">
        <is>
          <t>ERODE (EAST)</t>
        </is>
      </c>
      <c r="B46" s="3" t="n">
        <v>98</v>
      </c>
      <c r="C46" s="3" t="inlineStr">
        <is>
          <t>M.VIJAY BALAJI</t>
        </is>
      </c>
      <c r="D46" s="3" t="inlineStr">
        <is>
          <t>Tamilaga Vettri Kazhagam</t>
        </is>
      </c>
      <c r="E46" s="3" t="inlineStr">
        <is>
          <t>GOPINATH PALANIYAPPAN</t>
        </is>
      </c>
      <c r="F46" s="3" t="inlineStr">
        <is>
          <t>Indian National Congress</t>
        </is>
      </c>
      <c r="G46" s="4" t="n">
        <v>22453</v>
      </c>
      <c r="H46" s="3" t="inlineStr">
        <is>
          <t>17/19</t>
        </is>
      </c>
      <c r="I46" s="3" t="inlineStr">
        <is>
          <t>Result in Progress</t>
        </is>
      </c>
      <c r="J46" s="4" t="n">
        <v>25095</v>
      </c>
      <c r="K46" s="5" t="n">
        <v>1320.764705882353</v>
      </c>
    </row>
    <row r="47">
      <c r="A47" s="2" t="inlineStr">
        <is>
          <t>ERODE (WEST)</t>
        </is>
      </c>
      <c r="B47" s="3" t="n">
        <v>99</v>
      </c>
      <c r="C47" s="3" t="inlineStr">
        <is>
          <t>ANANTH MOGHAN K.K.</t>
        </is>
      </c>
      <c r="D47" s="3" t="inlineStr">
        <is>
          <t>Tamilaga Vettri Kazhagam</t>
        </is>
      </c>
      <c r="E47" s="3" t="inlineStr">
        <is>
          <t>S. MUTHUSAMY</t>
        </is>
      </c>
      <c r="F47" s="3" t="inlineStr">
        <is>
          <t>Dravida Munnetra Kazhagam</t>
        </is>
      </c>
      <c r="G47" s="4" t="n">
        <v>17047</v>
      </c>
      <c r="H47" s="3" t="inlineStr">
        <is>
          <t>14/24</t>
        </is>
      </c>
      <c r="I47" s="3" t="inlineStr">
        <is>
          <t>Result in Progress</t>
        </is>
      </c>
      <c r="J47" s="4" t="n">
        <v>29223</v>
      </c>
      <c r="K47" s="5" t="n">
        <v>1217.642857142857</v>
      </c>
    </row>
    <row r="48">
      <c r="A48" s="6" t="inlineStr">
        <is>
          <t>GANDHARVAKOTTAI</t>
        </is>
      </c>
      <c r="B48" s="6" t="n">
        <v>178</v>
      </c>
      <c r="C48" s="6" t="inlineStr">
        <is>
          <t>N. SUBRAMANIAN</t>
        </is>
      </c>
      <c r="D48" s="6" t="inlineStr">
        <is>
          <t>Tamilaga Vettri Kazhagam</t>
        </is>
      </c>
      <c r="E48" s="6" t="inlineStr">
        <is>
          <t>C. UTHAYAKUMAR</t>
        </is>
      </c>
      <c r="F48" s="6" t="inlineStr">
        <is>
          <t>Bharatiya Janata Party</t>
        </is>
      </c>
      <c r="G48" s="7" t="n">
        <v>5580</v>
      </c>
      <c r="H48" s="6" t="inlineStr">
        <is>
          <t>9/18</t>
        </is>
      </c>
      <c r="I48" s="6" t="inlineStr">
        <is>
          <t>Result in Progress</t>
        </is>
      </c>
      <c r="J48" s="7" t="n">
        <v>11160</v>
      </c>
      <c r="K48" s="8" t="n">
        <v>620</v>
      </c>
    </row>
    <row r="49">
      <c r="A49" s="2" t="inlineStr">
        <is>
          <t>GANGAVALLI</t>
        </is>
      </c>
      <c r="B49" s="3" t="n">
        <v>81</v>
      </c>
      <c r="C49" s="3" t="inlineStr">
        <is>
          <t>NALLATHAMBI. A</t>
        </is>
      </c>
      <c r="D49" s="3" t="inlineStr">
        <is>
          <t>All India Anna Dravida Munnetra Kazhagam</t>
        </is>
      </c>
      <c r="E49" s="3" t="inlineStr">
        <is>
          <t>CHINNADURAI. K</t>
        </is>
      </c>
      <c r="F49" s="3" t="inlineStr">
        <is>
          <t>Dravida Munnetra Kazhagam</t>
        </is>
      </c>
      <c r="G49" s="4" t="n">
        <v>13359</v>
      </c>
      <c r="H49" s="3" t="inlineStr">
        <is>
          <t>13/20</t>
        </is>
      </c>
      <c r="I49" s="3" t="inlineStr">
        <is>
          <t>Result in Progress</t>
        </is>
      </c>
      <c r="J49" s="4" t="n">
        <v>20552</v>
      </c>
      <c r="K49" s="5" t="n">
        <v>1027.615384615385</v>
      </c>
    </row>
    <row r="50">
      <c r="A50" s="6" t="inlineStr">
        <is>
          <t>GINGEE</t>
        </is>
      </c>
      <c r="B50" s="6" t="n">
        <v>70</v>
      </c>
      <c r="C50" s="6" t="inlineStr">
        <is>
          <t>GANESHKUMAR A</t>
        </is>
      </c>
      <c r="D50" s="6" t="inlineStr">
        <is>
          <t>Pattali Makkal Katchi</t>
        </is>
      </c>
      <c r="E50" s="6" t="inlineStr">
        <is>
          <t>GINGEE MASTHAN K S</t>
        </is>
      </c>
      <c r="F50" s="6" t="inlineStr">
        <is>
          <t>Dravida Munnetra Kazhagam</t>
        </is>
      </c>
      <c r="G50" s="7" t="n">
        <v>6363</v>
      </c>
      <c r="H50" s="6" t="inlineStr">
        <is>
          <t>9/23</t>
        </is>
      </c>
      <c r="I50" s="6" t="inlineStr">
        <is>
          <t>Result in Progress</t>
        </is>
      </c>
      <c r="J50" s="7" t="n">
        <v>16261</v>
      </c>
      <c r="K50" s="8" t="n">
        <v>707</v>
      </c>
    </row>
    <row r="51">
      <c r="A51" s="2" t="inlineStr">
        <is>
          <t>GOBICHETTIPALAYAM</t>
        </is>
      </c>
      <c r="B51" s="3" t="n">
        <v>106</v>
      </c>
      <c r="C51" s="3" t="inlineStr">
        <is>
          <t>SENGOTTAIYAN.K.A</t>
        </is>
      </c>
      <c r="D51" s="3" t="inlineStr">
        <is>
          <t>Tamilaga Vettri Kazhagam</t>
        </is>
      </c>
      <c r="E51" s="3" t="inlineStr">
        <is>
          <t>NALLASIVAM.N</t>
        </is>
      </c>
      <c r="F51" s="3" t="inlineStr">
        <is>
          <t>Dravida Munnetra Kazhagam</t>
        </is>
      </c>
      <c r="G51" s="4" t="n">
        <v>15852</v>
      </c>
      <c r="H51" s="3" t="inlineStr">
        <is>
          <t>19/23</t>
        </is>
      </c>
      <c r="I51" s="3" t="inlineStr">
        <is>
          <t>Result in Progress</t>
        </is>
      </c>
      <c r="J51" s="4" t="n">
        <v>19189</v>
      </c>
      <c r="K51" s="5" t="n">
        <v>834.3157894736842</v>
      </c>
    </row>
    <row r="52">
      <c r="A52" s="2" t="inlineStr">
        <is>
          <t>GUDALUR</t>
        </is>
      </c>
      <c r="B52" s="3" t="n">
        <v>109</v>
      </c>
      <c r="C52" s="3" t="inlineStr">
        <is>
          <t>DHRAVIDAMANI.M</t>
        </is>
      </c>
      <c r="D52" s="3" t="inlineStr">
        <is>
          <t>Dravida Munnetra Kazhagam</t>
        </is>
      </c>
      <c r="E52" s="3" t="inlineStr">
        <is>
          <t>PON.JAYASEELAN</t>
        </is>
      </c>
      <c r="F52" s="3" t="inlineStr">
        <is>
          <t>All India Anna Dravida Munnetra Kazhagam</t>
        </is>
      </c>
      <c r="G52" s="4" t="n">
        <v>22833</v>
      </c>
      <c r="H52" s="3" t="inlineStr">
        <is>
          <t>18/18</t>
        </is>
      </c>
      <c r="I52" s="3" t="inlineStr">
        <is>
          <t>Result Declared</t>
        </is>
      </c>
      <c r="J52" s="4" t="n">
        <v>22833</v>
      </c>
      <c r="K52" s="5" t="n">
        <v>1268.5</v>
      </c>
    </row>
    <row r="53">
      <c r="A53" s="9" t="inlineStr">
        <is>
          <t>GUDIYATTAM</t>
        </is>
      </c>
      <c r="B53" s="10" t="n">
        <v>46</v>
      </c>
      <c r="C53" s="10" t="inlineStr">
        <is>
          <t>K.SINDU</t>
        </is>
      </c>
      <c r="D53" s="10" t="inlineStr">
        <is>
          <t>Tamilaga Vettri Kazhagam</t>
        </is>
      </c>
      <c r="E53" s="10" t="inlineStr">
        <is>
          <t>K.B.PRADAP</t>
        </is>
      </c>
      <c r="F53" s="10" t="inlineStr">
        <is>
          <t>Desiya Murpokku Dravida Kazhagam</t>
        </is>
      </c>
      <c r="G53" s="11" t="n">
        <v>1637</v>
      </c>
      <c r="H53" s="10" t="inlineStr">
        <is>
          <t>15/23</t>
        </is>
      </c>
      <c r="I53" s="10" t="inlineStr">
        <is>
          <t>Result in Progress</t>
        </is>
      </c>
      <c r="J53" s="11" t="n">
        <v>2510</v>
      </c>
      <c r="K53" s="12" t="n">
        <v>109.1333333333333</v>
      </c>
    </row>
    <row r="54">
      <c r="A54" s="2" t="inlineStr">
        <is>
          <t>GUMMIDIPOONDI</t>
        </is>
      </c>
      <c r="B54" s="3" t="n">
        <v>1</v>
      </c>
      <c r="C54" s="3" t="inlineStr">
        <is>
          <t>S.VIJAYAKUMAR</t>
        </is>
      </c>
      <c r="D54" s="3" t="inlineStr">
        <is>
          <t>Tamilaga Vettri Kazhagam</t>
        </is>
      </c>
      <c r="E54" s="3" t="inlineStr">
        <is>
          <t>SUDHAKAR.V</t>
        </is>
      </c>
      <c r="F54" s="3" t="inlineStr">
        <is>
          <t>All India Anna Dravida Munnetra Kazhagam</t>
        </is>
      </c>
      <c r="G54" s="4" t="n">
        <v>17456</v>
      </c>
      <c r="H54" s="3" t="inlineStr">
        <is>
          <t>14/25</t>
        </is>
      </c>
      <c r="I54" s="3" t="inlineStr">
        <is>
          <t>Result in Progress</t>
        </is>
      </c>
      <c r="J54" s="4" t="n">
        <v>31171</v>
      </c>
      <c r="K54" s="5" t="n">
        <v>1246.857142857143</v>
      </c>
    </row>
    <row r="55">
      <c r="A55" s="6" t="inlineStr">
        <is>
          <t>HARBOUR</t>
        </is>
      </c>
      <c r="B55" s="6" t="n">
        <v>18</v>
      </c>
      <c r="C55" s="6" t="inlineStr">
        <is>
          <t>P K SEKARBABU</t>
        </is>
      </c>
      <c r="D55" s="6" t="inlineStr">
        <is>
          <t>Dravida Munnetra Kazhagam</t>
        </is>
      </c>
      <c r="E55" s="6" t="inlineStr">
        <is>
          <t>SINORA P S ASHOK</t>
        </is>
      </c>
      <c r="F55" s="6" t="inlineStr">
        <is>
          <t>Tamilaga Vettri Kazhagam</t>
        </is>
      </c>
      <c r="G55" s="7" t="n">
        <v>9760</v>
      </c>
      <c r="H55" s="6" t="inlineStr">
        <is>
          <t>10/14</t>
        </is>
      </c>
      <c r="I55" s="6" t="inlineStr">
        <is>
          <t>Result in Progress</t>
        </is>
      </c>
      <c r="J55" s="7" t="n">
        <v>13664</v>
      </c>
      <c r="K55" s="8" t="n">
        <v>976</v>
      </c>
    </row>
    <row r="56">
      <c r="A56" s="6" t="inlineStr">
        <is>
          <t>HARUR</t>
        </is>
      </c>
      <c r="B56" s="6" t="n">
        <v>61</v>
      </c>
      <c r="C56" s="6" t="inlineStr">
        <is>
          <t>SAMPATHKUMAR. V</t>
        </is>
      </c>
      <c r="D56" s="6" t="inlineStr">
        <is>
          <t>All India Anna Dravida Munnetra Kazhagam</t>
        </is>
      </c>
      <c r="E56" s="6" t="inlineStr">
        <is>
          <t>SHANMUGAM. A</t>
        </is>
      </c>
      <c r="F56" s="6" t="inlineStr">
        <is>
          <t>Dravida Munnetra Kazhagam</t>
        </is>
      </c>
      <c r="G56" s="7" t="n">
        <v>4450</v>
      </c>
      <c r="H56" s="6" t="inlineStr">
        <is>
          <t>20/23</t>
        </is>
      </c>
      <c r="I56" s="6" t="inlineStr">
        <is>
          <t>Result in Progress</t>
        </is>
      </c>
      <c r="J56" s="7" t="n">
        <v>5118</v>
      </c>
      <c r="K56" s="8" t="n">
        <v>222.5</v>
      </c>
    </row>
    <row r="57">
      <c r="A57" s="2" t="inlineStr">
        <is>
          <t>HOSUR</t>
        </is>
      </c>
      <c r="B57" s="3" t="n">
        <v>55</v>
      </c>
      <c r="C57" s="3" t="inlineStr">
        <is>
          <t>BALAKRISHNAREDDY. P</t>
        </is>
      </c>
      <c r="D57" s="3" t="inlineStr">
        <is>
          <t>All India Anna Dravida Munnetra Kazhagam</t>
        </is>
      </c>
      <c r="E57" s="3" t="inlineStr">
        <is>
          <t>SATHYA.S.A.</t>
        </is>
      </c>
      <c r="F57" s="3" t="inlineStr">
        <is>
          <t>Dravida Munnetra Kazhagam</t>
        </is>
      </c>
      <c r="G57" s="4" t="n">
        <v>24189</v>
      </c>
      <c r="H57" s="3" t="inlineStr">
        <is>
          <t>16/34</t>
        </is>
      </c>
      <c r="I57" s="3" t="inlineStr">
        <is>
          <t>Result in Progress</t>
        </is>
      </c>
      <c r="J57" s="4" t="n">
        <v>51402</v>
      </c>
      <c r="K57" s="5" t="n">
        <v>1511.8125</v>
      </c>
    </row>
    <row r="58">
      <c r="A58" s="6" t="inlineStr">
        <is>
          <t>JAYANKONDAM</t>
        </is>
      </c>
      <c r="B58" s="6" t="n">
        <v>150</v>
      </c>
      <c r="C58" s="6" t="inlineStr">
        <is>
          <t>VAITHILINGAM G.</t>
        </is>
      </c>
      <c r="D58" s="6" t="inlineStr">
        <is>
          <t>Pattali Makkal Katchi</t>
        </is>
      </c>
      <c r="E58" s="6" t="inlineStr">
        <is>
          <t>KANNAN KA.SO.KA.</t>
        </is>
      </c>
      <c r="F58" s="6" t="inlineStr">
        <is>
          <t>Dravida Munnetra Kazhagam</t>
        </is>
      </c>
      <c r="G58" s="7" t="n">
        <v>11496</v>
      </c>
      <c r="H58" s="6" t="inlineStr">
        <is>
          <t>16/23</t>
        </is>
      </c>
      <c r="I58" s="6" t="inlineStr">
        <is>
          <t>Result in Progress</t>
        </is>
      </c>
      <c r="J58" s="7" t="n">
        <v>16526</v>
      </c>
      <c r="K58" s="8" t="n">
        <v>718.5</v>
      </c>
    </row>
    <row r="59">
      <c r="A59" s="6" t="inlineStr">
        <is>
          <t>JOLARPET</t>
        </is>
      </c>
      <c r="B59" s="6" t="n">
        <v>49</v>
      </c>
      <c r="C59" s="6" t="inlineStr">
        <is>
          <t>VEERAMANI K.C.</t>
        </is>
      </c>
      <c r="D59" s="6" t="inlineStr">
        <is>
          <t>All India Anna Dravida Munnetra Kazhagam</t>
        </is>
      </c>
      <c r="E59" s="6" t="inlineStr">
        <is>
          <t>MUNISAMY C</t>
        </is>
      </c>
      <c r="F59" s="6" t="inlineStr">
        <is>
          <t>Tamilaga Vettri Kazhagam</t>
        </is>
      </c>
      <c r="G59" s="7" t="n">
        <v>9862</v>
      </c>
      <c r="H59" s="6" t="inlineStr">
        <is>
          <t>14/21</t>
        </is>
      </c>
      <c r="I59" s="6" t="inlineStr">
        <is>
          <t>Result in Progress</t>
        </is>
      </c>
      <c r="J59" s="7" t="n">
        <v>14793</v>
      </c>
      <c r="K59" s="8" t="n">
        <v>704.4285714285714</v>
      </c>
    </row>
    <row r="60">
      <c r="A60" s="13" t="inlineStr">
        <is>
          <t>KADAYANALLUR</t>
        </is>
      </c>
      <c r="B60" s="14" t="n">
        <v>221</v>
      </c>
      <c r="C60" s="14" t="inlineStr">
        <is>
          <t>RAJENDRAN. T. M</t>
        </is>
      </c>
      <c r="D60" s="14" t="inlineStr">
        <is>
          <t>Dravida Munnetra Kazhagam</t>
        </is>
      </c>
      <c r="E60" s="14" t="inlineStr">
        <is>
          <t>C. KRISHNAMURALI</t>
        </is>
      </c>
      <c r="F60" s="14" t="inlineStr">
        <is>
          <t>All India Anna Dravida Munnetra Kazhagam</t>
        </is>
      </c>
      <c r="G60" s="15" t="n">
        <v>193</v>
      </c>
      <c r="H60" s="14" t="inlineStr">
        <is>
          <t>14/26</t>
        </is>
      </c>
      <c r="I60" s="14" t="inlineStr">
        <is>
          <t>Result in Progress</t>
        </is>
      </c>
      <c r="J60" s="15" t="n">
        <v>358</v>
      </c>
      <c r="K60" s="16" t="n">
        <v>13.78571428571429</v>
      </c>
    </row>
    <row r="61">
      <c r="A61" s="2" t="inlineStr">
        <is>
          <t>KALASAPAKKAM</t>
        </is>
      </c>
      <c r="B61" s="3" t="n">
        <v>65</v>
      </c>
      <c r="C61" s="3" t="inlineStr">
        <is>
          <t>AGRI KRISHNAMURTHY. S S</t>
        </is>
      </c>
      <c r="D61" s="3" t="inlineStr">
        <is>
          <t>All India Anna Dravida Munnetra Kazhagam</t>
        </is>
      </c>
      <c r="E61" s="3" t="inlineStr">
        <is>
          <t>SARAVANAN. P.S.T</t>
        </is>
      </c>
      <c r="F61" s="3" t="inlineStr">
        <is>
          <t>Dravida Munnetra Kazhagam</t>
        </is>
      </c>
      <c r="G61" s="4" t="n">
        <v>14908</v>
      </c>
      <c r="H61" s="3" t="inlineStr">
        <is>
          <t>13/22</t>
        </is>
      </c>
      <c r="I61" s="3" t="inlineStr">
        <is>
          <t>Result in Progress</t>
        </is>
      </c>
      <c r="J61" s="4" t="n">
        <v>25229</v>
      </c>
      <c r="K61" s="5" t="n">
        <v>1146.769230769231</v>
      </c>
    </row>
    <row r="62">
      <c r="A62" s="6" t="inlineStr">
        <is>
          <t>KALLAKURICHI</t>
        </is>
      </c>
      <c r="B62" s="6" t="n">
        <v>80</v>
      </c>
      <c r="C62" s="6" t="inlineStr">
        <is>
          <t>ARUL VIGNESH C</t>
        </is>
      </c>
      <c r="D62" s="6" t="inlineStr">
        <is>
          <t>Tamilaga Vettri Kazhagam</t>
        </is>
      </c>
      <c r="E62" s="6" t="inlineStr">
        <is>
          <t>MALATHI K</t>
        </is>
      </c>
      <c r="F62" s="6" t="inlineStr">
        <is>
          <t>Viduthalai Chiruthaigal Katchi</t>
        </is>
      </c>
      <c r="G62" s="7" t="n">
        <v>3031</v>
      </c>
      <c r="H62" s="6" t="inlineStr">
        <is>
          <t>14/27</t>
        </is>
      </c>
      <c r="I62" s="6" t="inlineStr">
        <is>
          <t>Result in Progress</t>
        </is>
      </c>
      <c r="J62" s="7" t="n">
        <v>5846</v>
      </c>
      <c r="K62" s="8" t="n">
        <v>216.5</v>
      </c>
    </row>
    <row r="63">
      <c r="A63" s="6" t="inlineStr">
        <is>
          <t>KANCHEEPURAM</t>
        </is>
      </c>
      <c r="B63" s="6" t="n">
        <v>37</v>
      </c>
      <c r="C63" s="6" t="inlineStr">
        <is>
          <t>R.V. RANJITHKUMAR</t>
        </is>
      </c>
      <c r="D63" s="6" t="inlineStr">
        <is>
          <t>Tamilaga Vettri Kazhagam</t>
        </is>
      </c>
      <c r="E63" s="6" t="inlineStr">
        <is>
          <t>V. SOMASUNDARAM</t>
        </is>
      </c>
      <c r="F63" s="6" t="inlineStr">
        <is>
          <t>All India Anna Dravida Munnetra Kazhagam</t>
        </is>
      </c>
      <c r="G63" s="7" t="n">
        <v>5188</v>
      </c>
      <c r="H63" s="6" t="inlineStr">
        <is>
          <t>13/26</t>
        </is>
      </c>
      <c r="I63" s="6" t="inlineStr">
        <is>
          <t>Result in Progress</t>
        </is>
      </c>
      <c r="J63" s="7" t="n">
        <v>10376</v>
      </c>
      <c r="K63" s="8" t="n">
        <v>399.0769230769231</v>
      </c>
    </row>
    <row r="64">
      <c r="A64" s="6" t="inlineStr">
        <is>
          <t>KANGAYAM</t>
        </is>
      </c>
      <c r="B64" s="6" t="n">
        <v>102</v>
      </c>
      <c r="C64" s="6" t="inlineStr">
        <is>
          <t>NSN NATARAJ</t>
        </is>
      </c>
      <c r="D64" s="6" t="inlineStr">
        <is>
          <t>All India Anna Dravida Munnetra Kazhagam</t>
        </is>
      </c>
      <c r="E64" s="6" t="inlineStr">
        <is>
          <t>MANI GOUNDER</t>
        </is>
      </c>
      <c r="F64" s="6" t="inlineStr">
        <is>
          <t>Tamilaga Vettri Kazhagam</t>
        </is>
      </c>
      <c r="G64" s="7" t="n">
        <v>4187</v>
      </c>
      <c r="H64" s="6" t="inlineStr">
        <is>
          <t>14/23</t>
        </is>
      </c>
      <c r="I64" s="6" t="inlineStr">
        <is>
          <t>Result in Progress</t>
        </is>
      </c>
      <c r="J64" s="7" t="n">
        <v>6879</v>
      </c>
      <c r="K64" s="8" t="n">
        <v>299.0714285714286</v>
      </c>
    </row>
    <row r="65">
      <c r="A65" s="6" t="inlineStr">
        <is>
          <t>KANNIYAKUMARI</t>
        </is>
      </c>
      <c r="B65" s="6" t="n">
        <v>229</v>
      </c>
      <c r="C65" s="6" t="inlineStr">
        <is>
          <t>THALAVAI SUNDARAM. N</t>
        </is>
      </c>
      <c r="D65" s="6" t="inlineStr">
        <is>
          <t>All India Anna Dravida Munnetra Kazhagam</t>
        </is>
      </c>
      <c r="E65" s="6" t="inlineStr">
        <is>
          <t>MAHESH.R</t>
        </is>
      </c>
      <c r="F65" s="6" t="inlineStr">
        <is>
          <t>Dravida Munnetra Kazhagam</t>
        </is>
      </c>
      <c r="G65" s="7" t="n">
        <v>5180</v>
      </c>
      <c r="H65" s="6" t="inlineStr">
        <is>
          <t>15/26</t>
        </is>
      </c>
      <c r="I65" s="6" t="inlineStr">
        <is>
          <t>Result in Progress</t>
        </is>
      </c>
      <c r="J65" s="7" t="n">
        <v>8979</v>
      </c>
      <c r="K65" s="8" t="n">
        <v>345.3333333333334</v>
      </c>
    </row>
    <row r="66">
      <c r="A66" s="2" t="inlineStr">
        <is>
          <t>KARAIKUDI</t>
        </is>
      </c>
      <c r="B66" s="3" t="n">
        <v>184</v>
      </c>
      <c r="C66" s="3" t="inlineStr">
        <is>
          <t>DR.PRABHU. TK</t>
        </is>
      </c>
      <c r="D66" s="3" t="inlineStr">
        <is>
          <t>Tamilaga Vettri Kazhagam</t>
        </is>
      </c>
      <c r="E66" s="3" t="inlineStr">
        <is>
          <t>MANGUDI. S</t>
        </is>
      </c>
      <c r="F66" s="3" t="inlineStr">
        <is>
          <t>Indian National Congress</t>
        </is>
      </c>
      <c r="G66" s="4" t="n">
        <v>23023</v>
      </c>
      <c r="H66" s="3" t="inlineStr">
        <is>
          <t>13/28</t>
        </is>
      </c>
      <c r="I66" s="3" t="inlineStr">
        <is>
          <t>Result in Progress</t>
        </is>
      </c>
      <c r="J66" s="4" t="n">
        <v>49588</v>
      </c>
      <c r="K66" s="5" t="n">
        <v>1771</v>
      </c>
    </row>
    <row r="67">
      <c r="A67" s="6" t="inlineStr">
        <is>
          <t>KARUR</t>
        </is>
      </c>
      <c r="B67" s="6" t="n">
        <v>135</v>
      </c>
      <c r="C67" s="6" t="inlineStr">
        <is>
          <t>M.R. VIJAYABHASKAR</t>
        </is>
      </c>
      <c r="D67" s="6" t="inlineStr">
        <is>
          <t>All India Anna Dravida Munnetra Kazhagam</t>
        </is>
      </c>
      <c r="E67" s="6" t="inlineStr">
        <is>
          <t>AASEE.M. THIAGARAJAN</t>
        </is>
      </c>
      <c r="F67" s="6" t="inlineStr">
        <is>
          <t>Dravida Munnetra Kazhagam</t>
        </is>
      </c>
      <c r="G67" s="7" t="n">
        <v>5843</v>
      </c>
      <c r="H67" s="6" t="inlineStr">
        <is>
          <t>11/21</t>
        </is>
      </c>
      <c r="I67" s="6" t="inlineStr">
        <is>
          <t>Result in Progress</t>
        </is>
      </c>
      <c r="J67" s="7" t="n">
        <v>11155</v>
      </c>
      <c r="K67" s="8" t="n">
        <v>531.1818181818181</v>
      </c>
    </row>
    <row r="68">
      <c r="A68" s="9" t="inlineStr">
        <is>
          <t>KATPADI</t>
        </is>
      </c>
      <c r="B68" s="10" t="n">
        <v>40</v>
      </c>
      <c r="C68" s="10" t="inlineStr">
        <is>
          <t>V. RAMU</t>
        </is>
      </c>
      <c r="D68" s="10" t="inlineStr">
        <is>
          <t>All India Anna Dravida Munnetra Kazhagam</t>
        </is>
      </c>
      <c r="E68" s="10" t="inlineStr">
        <is>
          <t>DR M SUDHAKAR</t>
        </is>
      </c>
      <c r="F68" s="10" t="inlineStr">
        <is>
          <t>Tamilaga Vettri Kazhagam</t>
        </is>
      </c>
      <c r="G68" s="11" t="n">
        <v>1313</v>
      </c>
      <c r="H68" s="10" t="inlineStr">
        <is>
          <t>10/20</t>
        </is>
      </c>
      <c r="I68" s="10" t="inlineStr">
        <is>
          <t>Result in Progress</t>
        </is>
      </c>
      <c r="J68" s="11" t="n">
        <v>2626</v>
      </c>
      <c r="K68" s="12" t="n">
        <v>131.3</v>
      </c>
    </row>
    <row r="69">
      <c r="A69" s="2" t="inlineStr">
        <is>
          <t>KATTUMANNARKOIL</t>
        </is>
      </c>
      <c r="B69" s="3" t="n">
        <v>159</v>
      </c>
      <c r="C69" s="3" t="inlineStr">
        <is>
          <t>L.E. JOTHIMANI</t>
        </is>
      </c>
      <c r="D69" s="3" t="inlineStr">
        <is>
          <t>Viduthalai Chiruthaigal Katchi</t>
        </is>
      </c>
      <c r="E69" s="3" t="inlineStr">
        <is>
          <t>A. SOZHAN</t>
        </is>
      </c>
      <c r="F69" s="3" t="inlineStr">
        <is>
          <t>Pattali Makkal Katchi</t>
        </is>
      </c>
      <c r="G69" s="4" t="n">
        <v>16899</v>
      </c>
      <c r="H69" s="3" t="inlineStr">
        <is>
          <t>12/21</t>
        </is>
      </c>
      <c r="I69" s="3" t="inlineStr">
        <is>
          <t>Result in Progress</t>
        </is>
      </c>
      <c r="J69" s="4" t="n">
        <v>29573</v>
      </c>
      <c r="K69" s="5" t="n">
        <v>1408.25</v>
      </c>
    </row>
    <row r="70">
      <c r="A70" s="2" t="inlineStr">
        <is>
          <t>KAVUNDAMPALAYAM</t>
        </is>
      </c>
      <c r="B70" s="3" t="n">
        <v>117</v>
      </c>
      <c r="C70" s="3" t="inlineStr">
        <is>
          <t>KANIMOZHI SANTHOSH</t>
        </is>
      </c>
      <c r="D70" s="3" t="inlineStr">
        <is>
          <t>Tamilaga Vettri Kazhagam</t>
        </is>
      </c>
      <c r="E70" s="3" t="inlineStr">
        <is>
          <t>ARUNKUMAR PRG</t>
        </is>
      </c>
      <c r="F70" s="3" t="inlineStr">
        <is>
          <t>All India Anna Dravida Munnetra Kazhagam</t>
        </is>
      </c>
      <c r="G70" s="4" t="n">
        <v>37275</v>
      </c>
      <c r="H70" s="3" t="inlineStr">
        <is>
          <t>23/28</t>
        </is>
      </c>
      <c r="I70" s="3" t="inlineStr">
        <is>
          <t>Result in Progress</t>
        </is>
      </c>
      <c r="J70" s="4" t="n">
        <v>45378</v>
      </c>
      <c r="K70" s="5" t="n">
        <v>1620.652173913043</v>
      </c>
    </row>
    <row r="71">
      <c r="A71" s="13" t="inlineStr">
        <is>
          <t>KILLIYOOR</t>
        </is>
      </c>
      <c r="B71" s="14" t="n">
        <v>234</v>
      </c>
      <c r="C71" s="14" t="inlineStr">
        <is>
          <t>RAJESH KUMAR. S</t>
        </is>
      </c>
      <c r="D71" s="14" t="inlineStr">
        <is>
          <t>Indian National Congress</t>
        </is>
      </c>
      <c r="E71" s="14" t="inlineStr">
        <is>
          <t>SABIN. S</t>
        </is>
      </c>
      <c r="F71" s="14" t="inlineStr">
        <is>
          <t>Tamilaga Vettri Kazhagam</t>
        </is>
      </c>
      <c r="G71" s="15" t="n">
        <v>143</v>
      </c>
      <c r="H71" s="14" t="inlineStr">
        <is>
          <t>14/22</t>
        </is>
      </c>
      <c r="I71" s="14" t="inlineStr">
        <is>
          <t>Result in Progress</t>
        </is>
      </c>
      <c r="J71" s="15" t="n">
        <v>225</v>
      </c>
      <c r="K71" s="16" t="n">
        <v>10.21428571428571</v>
      </c>
    </row>
    <row r="72">
      <c r="A72" s="2" t="inlineStr">
        <is>
          <t>KILPENNATHUR</t>
        </is>
      </c>
      <c r="B72" s="3" t="n">
        <v>64</v>
      </c>
      <c r="C72" s="3" t="inlineStr">
        <is>
          <t>RAMACHANDRAN.S</t>
        </is>
      </c>
      <c r="D72" s="3" t="inlineStr">
        <is>
          <t>All India Anna Dravida Munnetra Kazhagam</t>
        </is>
      </c>
      <c r="E72" s="3" t="inlineStr">
        <is>
          <t>PITCHANDI.K</t>
        </is>
      </c>
      <c r="F72" s="3" t="inlineStr">
        <is>
          <t>Dravida Munnetra Kazhagam</t>
        </is>
      </c>
      <c r="G72" s="4" t="n">
        <v>27814</v>
      </c>
      <c r="H72" s="3" t="inlineStr">
        <is>
          <t>17/22</t>
        </is>
      </c>
      <c r="I72" s="3" t="inlineStr">
        <is>
          <t>Result in Progress</t>
        </is>
      </c>
      <c r="J72" s="4" t="n">
        <v>35995</v>
      </c>
      <c r="K72" s="5" t="n">
        <v>1636.117647058823</v>
      </c>
    </row>
    <row r="73">
      <c r="A73" s="6" t="inlineStr">
        <is>
          <t>KILVAITHINANKUPPAM</t>
        </is>
      </c>
      <c r="B73" s="6" t="n">
        <v>45</v>
      </c>
      <c r="C73" s="6" t="inlineStr">
        <is>
          <t>THENRAL KUMAR. E</t>
        </is>
      </c>
      <c r="D73" s="6" t="inlineStr">
        <is>
          <t>Tamilaga Vettri Kazhagam</t>
        </is>
      </c>
      <c r="E73" s="6" t="inlineStr">
        <is>
          <t>DR. RAJESWARI. R</t>
        </is>
      </c>
      <c r="F73" s="6" t="inlineStr">
        <is>
          <t>Dravida Munnetra Kazhagam</t>
        </is>
      </c>
      <c r="G73" s="7" t="n">
        <v>8083</v>
      </c>
      <c r="H73" s="6" t="inlineStr">
        <is>
          <t>8/19</t>
        </is>
      </c>
      <c r="I73" s="6" t="inlineStr">
        <is>
          <t>Result in Progress</t>
        </is>
      </c>
      <c r="J73" s="7" t="n">
        <v>19197</v>
      </c>
      <c r="K73" s="8" t="n">
        <v>1010.375</v>
      </c>
    </row>
    <row r="74">
      <c r="A74" s="9" t="inlineStr">
        <is>
          <t>KILVELUR</t>
        </is>
      </c>
      <c r="B74" s="10" t="n">
        <v>164</v>
      </c>
      <c r="C74" s="10" t="inlineStr">
        <is>
          <t>SENTHIL PANDIAN. P</t>
        </is>
      </c>
      <c r="D74" s="10" t="inlineStr">
        <is>
          <t>Tamilaga Vettri Kazhagam</t>
        </is>
      </c>
      <c r="E74" s="10" t="inlineStr">
        <is>
          <t>LATHA. T</t>
        </is>
      </c>
      <c r="F74" s="10" t="inlineStr">
        <is>
          <t>Communist Party of India (Marxist)</t>
        </is>
      </c>
      <c r="G74" s="11" t="n">
        <v>425</v>
      </c>
      <c r="H74" s="10" t="inlineStr">
        <is>
          <t>10/16</t>
        </is>
      </c>
      <c r="I74" s="10" t="inlineStr">
        <is>
          <t>Result in Progress</t>
        </is>
      </c>
      <c r="J74" s="11" t="n">
        <v>680</v>
      </c>
      <c r="K74" s="12" t="n">
        <v>42.5</v>
      </c>
    </row>
    <row r="75">
      <c r="A75" s="2" t="inlineStr">
        <is>
          <t>KINATHUKADAVU</t>
        </is>
      </c>
      <c r="B75" s="3" t="n">
        <v>122</v>
      </c>
      <c r="C75" s="3" t="inlineStr">
        <is>
          <t>VIGNESH K</t>
        </is>
      </c>
      <c r="D75" s="3" t="inlineStr">
        <is>
          <t>Tamilaga Vettri Kazhagam</t>
        </is>
      </c>
      <c r="E75" s="3" t="inlineStr">
        <is>
          <t>SABARI KARTHIKEYAN K.V.K.S</t>
        </is>
      </c>
      <c r="F75" s="3" t="inlineStr">
        <is>
          <t>Dravida Munnetra Kazhagam</t>
        </is>
      </c>
      <c r="G75" s="4" t="n">
        <v>13039</v>
      </c>
      <c r="H75" s="3" t="inlineStr">
        <is>
          <t>26/28</t>
        </is>
      </c>
      <c r="I75" s="3" t="inlineStr">
        <is>
          <t>Result in Progress</t>
        </is>
      </c>
      <c r="J75" s="4" t="n">
        <v>14042</v>
      </c>
      <c r="K75" s="5" t="n">
        <v>501.5</v>
      </c>
    </row>
    <row r="76">
      <c r="A76" s="6" t="inlineStr">
        <is>
          <t>KOLATHUR</t>
        </is>
      </c>
      <c r="B76" s="6" t="n">
        <v>13</v>
      </c>
      <c r="C76" s="6" t="inlineStr">
        <is>
          <t>V. S. BABU</t>
        </is>
      </c>
      <c r="D76" s="6" t="inlineStr">
        <is>
          <t>Tamilaga Vettri Kazhagam</t>
        </is>
      </c>
      <c r="E76" s="6" t="inlineStr">
        <is>
          <t>M. K. STALIN</t>
        </is>
      </c>
      <c r="F76" s="6" t="inlineStr">
        <is>
          <t>Dravida Munnetra Kazhagam</t>
        </is>
      </c>
      <c r="G76" s="7" t="n">
        <v>7544</v>
      </c>
      <c r="H76" s="6" t="inlineStr">
        <is>
          <t>16/22</t>
        </is>
      </c>
      <c r="I76" s="6" t="inlineStr">
        <is>
          <t>Result in Progress</t>
        </is>
      </c>
      <c r="J76" s="7" t="n">
        <v>10373</v>
      </c>
      <c r="K76" s="8" t="n">
        <v>471.5</v>
      </c>
    </row>
    <row r="77">
      <c r="A77" s="6" t="inlineStr">
        <is>
          <t>KOVILPATTI</t>
        </is>
      </c>
      <c r="B77" s="6" t="n">
        <v>218</v>
      </c>
      <c r="C77" s="6" t="inlineStr">
        <is>
          <t>KARUNANITHI.K</t>
        </is>
      </c>
      <c r="D77" s="6" t="inlineStr">
        <is>
          <t>Dravida Munnetra Kazhagam</t>
        </is>
      </c>
      <c r="E77" s="6" t="inlineStr">
        <is>
          <t>KADAMBUR RAJU.C</t>
        </is>
      </c>
      <c r="F77" s="6" t="inlineStr">
        <is>
          <t>All India Anna Dravida Munnetra Kazhagam</t>
        </is>
      </c>
      <c r="G77" s="7" t="n">
        <v>4122</v>
      </c>
      <c r="H77" s="6" t="inlineStr">
        <is>
          <t>13/23</t>
        </is>
      </c>
      <c r="I77" s="6" t="inlineStr">
        <is>
          <t>Result in Progress</t>
        </is>
      </c>
      <c r="J77" s="7" t="n">
        <v>7293</v>
      </c>
      <c r="K77" s="8" t="n">
        <v>317.0769230769231</v>
      </c>
    </row>
    <row r="78">
      <c r="A78" s="2" t="inlineStr">
        <is>
          <t>KRISHNAGIRI</t>
        </is>
      </c>
      <c r="B78" s="3" t="n">
        <v>53</v>
      </c>
      <c r="C78" s="3" t="inlineStr">
        <is>
          <t>MUKUNDHAN.P</t>
        </is>
      </c>
      <c r="D78" s="3" t="inlineStr">
        <is>
          <t>Tamilaga Vettri Kazhagam</t>
        </is>
      </c>
      <c r="E78" s="3" t="inlineStr">
        <is>
          <t>ASHOKKUMAR.K</t>
        </is>
      </c>
      <c r="F78" s="3" t="inlineStr">
        <is>
          <t>All India Anna Dravida Munnetra Kazhagam</t>
        </is>
      </c>
      <c r="G78" s="4" t="n">
        <v>18582</v>
      </c>
      <c r="H78" s="3" t="inlineStr">
        <is>
          <t>20/25</t>
        </is>
      </c>
      <c r="I78" s="3" t="inlineStr">
        <is>
          <t>Result in Progress</t>
        </is>
      </c>
      <c r="J78" s="4" t="n">
        <v>23228</v>
      </c>
      <c r="K78" s="5" t="n">
        <v>929.1</v>
      </c>
    </row>
    <row r="79">
      <c r="A79" s="6" t="inlineStr">
        <is>
          <t>KRISHNARAYAPURAM</t>
        </is>
      </c>
      <c r="B79" s="6" t="n">
        <v>136</v>
      </c>
      <c r="C79" s="6" t="inlineStr">
        <is>
          <t>SATHYA. M</t>
        </is>
      </c>
      <c r="D79" s="6" t="inlineStr">
        <is>
          <t>Tamilaga Vettri Kazhagam</t>
        </is>
      </c>
      <c r="E79" s="6" t="inlineStr">
        <is>
          <t>DR. DHIVYA. S</t>
        </is>
      </c>
      <c r="F79" s="6" t="inlineStr">
        <is>
          <t>All India Anna Dravida Munnetra Kazhagam</t>
        </is>
      </c>
      <c r="G79" s="7" t="n">
        <v>3031</v>
      </c>
      <c r="H79" s="6" t="inlineStr">
        <is>
          <t>12/20</t>
        </is>
      </c>
      <c r="I79" s="6" t="inlineStr">
        <is>
          <t>Result in Progress</t>
        </is>
      </c>
      <c r="J79" s="7" t="n">
        <v>5052</v>
      </c>
      <c r="K79" s="8" t="n">
        <v>252.5833333333333</v>
      </c>
    </row>
    <row r="80">
      <c r="A80" s="6" t="inlineStr">
        <is>
          <t>KULITHALAI</t>
        </is>
      </c>
      <c r="B80" s="6" t="n">
        <v>137</v>
      </c>
      <c r="C80" s="6" t="inlineStr">
        <is>
          <t>G.BALASUBRAMANI</t>
        </is>
      </c>
      <c r="D80" s="6" t="inlineStr">
        <is>
          <t>Tamilaga Vettri Kazhagam</t>
        </is>
      </c>
      <c r="E80" s="6" t="inlineStr">
        <is>
          <t>SURIYANUR. A. CHANDRAN</t>
        </is>
      </c>
      <c r="F80" s="6" t="inlineStr">
        <is>
          <t>Dravida Munnetra Kazhagam</t>
        </is>
      </c>
      <c r="G80" s="7" t="n">
        <v>2256</v>
      </c>
      <c r="H80" s="6" t="inlineStr">
        <is>
          <t>14/21</t>
        </is>
      </c>
      <c r="I80" s="6" t="inlineStr">
        <is>
          <t>Result in Progress</t>
        </is>
      </c>
      <c r="J80" s="7" t="n">
        <v>3384</v>
      </c>
      <c r="K80" s="8" t="n">
        <v>161.1428571428571</v>
      </c>
    </row>
    <row r="81">
      <c r="A81" s="6" t="inlineStr">
        <is>
          <t>KUMARAPALAYAM</t>
        </is>
      </c>
      <c r="B81" s="6" t="n">
        <v>97</v>
      </c>
      <c r="C81" s="6" t="inlineStr">
        <is>
          <t>C.VIJAYALAKSHMI</t>
        </is>
      </c>
      <c r="D81" s="6" t="inlineStr">
        <is>
          <t>Tamilaga Vettri Kazhagam</t>
        </is>
      </c>
      <c r="E81" s="6" t="inlineStr">
        <is>
          <t>P.THANGAMANI</t>
        </is>
      </c>
      <c r="F81" s="6" t="inlineStr">
        <is>
          <t>All India Anna Dravida Munnetra Kazhagam</t>
        </is>
      </c>
      <c r="G81" s="7" t="n">
        <v>1927</v>
      </c>
      <c r="H81" s="6" t="inlineStr">
        <is>
          <t>13/24</t>
        </is>
      </c>
      <c r="I81" s="6" t="inlineStr">
        <is>
          <t>Result in Progress</t>
        </is>
      </c>
      <c r="J81" s="7" t="n">
        <v>3558</v>
      </c>
      <c r="K81" s="8" t="n">
        <v>148.2307692307692</v>
      </c>
    </row>
    <row r="82">
      <c r="A82" s="13" t="inlineStr">
        <is>
          <t>KUMBAKONAM</t>
        </is>
      </c>
      <c r="B82" s="14" t="n">
        <v>171</v>
      </c>
      <c r="C82" s="14" t="inlineStr">
        <is>
          <t>ANBALAGAN G</t>
        </is>
      </c>
      <c r="D82" s="14" t="inlineStr">
        <is>
          <t>Dravida Munnetra Kazhagam</t>
        </is>
      </c>
      <c r="E82" s="14" t="inlineStr">
        <is>
          <t>VINOTH</t>
        </is>
      </c>
      <c r="F82" s="14" t="inlineStr">
        <is>
          <t>Tamilaga Vettri Kazhagam</t>
        </is>
      </c>
      <c r="G82" s="15" t="n">
        <v>86</v>
      </c>
      <c r="H82" s="14" t="inlineStr">
        <is>
          <t>19/22</t>
        </is>
      </c>
      <c r="I82" s="14" t="inlineStr">
        <is>
          <t>Result in Progress</t>
        </is>
      </c>
      <c r="J82" s="15" t="n">
        <v>100</v>
      </c>
      <c r="K82" s="16" t="n">
        <v>4.526315789473684</v>
      </c>
    </row>
    <row r="83">
      <c r="A83" s="2" t="inlineStr">
        <is>
          <t>KUNNAM</t>
        </is>
      </c>
      <c r="B83" s="3" t="n">
        <v>148</v>
      </c>
      <c r="C83" s="3" t="inlineStr">
        <is>
          <t>SIVASANKAR. S.S</t>
        </is>
      </c>
      <c r="D83" s="3" t="inlineStr">
        <is>
          <t>Dravida Munnetra Kazhagam</t>
        </is>
      </c>
      <c r="E83" s="3" t="inlineStr">
        <is>
          <t>SARANYA. A</t>
        </is>
      </c>
      <c r="F83" s="3" t="inlineStr">
        <is>
          <t>All India Anna Dravida Munnetra Kazhagam</t>
        </is>
      </c>
      <c r="G83" s="4" t="n">
        <v>15608</v>
      </c>
      <c r="H83" s="3" t="inlineStr">
        <is>
          <t>17/25</t>
        </is>
      </c>
      <c r="I83" s="3" t="inlineStr">
        <is>
          <t>Result in Progress</t>
        </is>
      </c>
      <c r="J83" s="4" t="n">
        <v>22953</v>
      </c>
      <c r="K83" s="5" t="n">
        <v>918.1176470588235</v>
      </c>
    </row>
    <row r="84">
      <c r="A84" s="6" t="inlineStr">
        <is>
          <t>KURINJIPADI</t>
        </is>
      </c>
      <c r="B84" s="6" t="n">
        <v>156</v>
      </c>
      <c r="C84" s="6" t="inlineStr">
        <is>
          <t>M.R.K.PANNEERSELVAM</t>
        </is>
      </c>
      <c r="D84" s="6" t="inlineStr">
        <is>
          <t>Dravida Munnetra Kazhagam</t>
        </is>
      </c>
      <c r="E84" s="6" t="inlineStr">
        <is>
          <t>A BHUVANENTHIRAN</t>
        </is>
      </c>
      <c r="F84" s="6" t="inlineStr">
        <is>
          <t>All India Anna Dravida Munnetra Kazhagam</t>
        </is>
      </c>
      <c r="G84" s="7" t="n">
        <v>2732</v>
      </c>
      <c r="H84" s="6" t="inlineStr">
        <is>
          <t>15/20</t>
        </is>
      </c>
      <c r="I84" s="6" t="inlineStr">
        <is>
          <t>Result in Progress</t>
        </is>
      </c>
      <c r="J84" s="7" t="n">
        <v>3643</v>
      </c>
      <c r="K84" s="8" t="n">
        <v>182.1333333333333</v>
      </c>
    </row>
    <row r="85">
      <c r="A85" s="9" t="inlineStr">
        <is>
          <t>LALGUDI</t>
        </is>
      </c>
      <c r="B85" s="10" t="n">
        <v>143</v>
      </c>
      <c r="C85" s="10" t="inlineStr">
        <is>
          <t>LEEMAROSE MARTIN</t>
        </is>
      </c>
      <c r="D85" s="10" t="inlineStr">
        <is>
          <t>All India Anna Dravida Munnetra Kazhagam</t>
        </is>
      </c>
      <c r="E85" s="10" t="inlineStr">
        <is>
          <t>KU PA KRISHNAN</t>
        </is>
      </c>
      <c r="F85" s="10" t="inlineStr">
        <is>
          <t>Tamilaga Vettri Kazhagam</t>
        </is>
      </c>
      <c r="G85" s="11" t="n">
        <v>1174</v>
      </c>
      <c r="H85" s="10" t="inlineStr">
        <is>
          <t>14/20</t>
        </is>
      </c>
      <c r="I85" s="10" t="inlineStr">
        <is>
          <t>Result in Progress</t>
        </is>
      </c>
      <c r="J85" s="11" t="n">
        <v>1677</v>
      </c>
      <c r="K85" s="12" t="n">
        <v>83.85714285714286</v>
      </c>
    </row>
    <row r="86">
      <c r="A86" s="6" t="inlineStr">
        <is>
          <t>MADATHUKULAM</t>
        </is>
      </c>
      <c r="B86" s="6" t="n">
        <v>126</v>
      </c>
      <c r="C86" s="6" t="inlineStr">
        <is>
          <t>R JAYARAMAKRISHNAN</t>
        </is>
      </c>
      <c r="D86" s="6" t="inlineStr">
        <is>
          <t>Dravida Munnetra Kazhagam</t>
        </is>
      </c>
      <c r="E86" s="6" t="inlineStr">
        <is>
          <t>C SHANMUGAVELU</t>
        </is>
      </c>
      <c r="F86" s="6" t="inlineStr">
        <is>
          <t>Amma Makkal Munnettra Kazagam</t>
        </is>
      </c>
      <c r="G86" s="7" t="n">
        <v>4567</v>
      </c>
      <c r="H86" s="6" t="inlineStr">
        <is>
          <t>12/21</t>
        </is>
      </c>
      <c r="I86" s="6" t="inlineStr">
        <is>
          <t>Result in Progress</t>
        </is>
      </c>
      <c r="J86" s="7" t="n">
        <v>7992</v>
      </c>
      <c r="K86" s="8" t="n">
        <v>380.5833333333333</v>
      </c>
    </row>
    <row r="87">
      <c r="A87" s="2" t="inlineStr">
        <is>
          <t>MADAVARAM</t>
        </is>
      </c>
      <c r="B87" s="3" t="n">
        <v>9</v>
      </c>
      <c r="C87" s="3" t="inlineStr">
        <is>
          <t>M.L.VIJAYPRABHU</t>
        </is>
      </c>
      <c r="D87" s="3" t="inlineStr">
        <is>
          <t>Tamilaga Vettri Kazhagam</t>
        </is>
      </c>
      <c r="E87" s="3" t="inlineStr">
        <is>
          <t>S.SUDHARSANAM</t>
        </is>
      </c>
      <c r="F87" s="3" t="inlineStr">
        <is>
          <t>Dravida Munnetra Kazhagam</t>
        </is>
      </c>
      <c r="G87" s="4" t="n">
        <v>86172</v>
      </c>
      <c r="H87" s="3" t="inlineStr">
        <is>
          <t>17/19</t>
        </is>
      </c>
      <c r="I87" s="3" t="inlineStr">
        <is>
          <t>Result in Progress</t>
        </is>
      </c>
      <c r="J87" s="4" t="n">
        <v>96310</v>
      </c>
      <c r="K87" s="5" t="n">
        <v>5068.941176470588</v>
      </c>
    </row>
    <row r="88">
      <c r="A88" s="2" t="inlineStr">
        <is>
          <t>MADURAI CENTRAL</t>
        </is>
      </c>
      <c r="B88" s="3" t="n">
        <v>193</v>
      </c>
      <c r="C88" s="3" t="inlineStr">
        <is>
          <t>MADHAR BADHURUDEEN</t>
        </is>
      </c>
      <c r="D88" s="3" t="inlineStr">
        <is>
          <t>Tamilaga Vettri Kazhagam</t>
        </is>
      </c>
      <c r="E88" s="3" t="inlineStr">
        <is>
          <t>PALANIVEL THIAGA RAJAN</t>
        </is>
      </c>
      <c r="F88" s="3" t="inlineStr">
        <is>
          <t>Dravida Munnetra Kazhagam</t>
        </is>
      </c>
      <c r="G88" s="4" t="n">
        <v>15901</v>
      </c>
      <c r="H88" s="3" t="inlineStr">
        <is>
          <t>11/19</t>
        </is>
      </c>
      <c r="I88" s="3" t="inlineStr">
        <is>
          <t>Result in Progress</t>
        </is>
      </c>
      <c r="J88" s="4" t="n">
        <v>27465</v>
      </c>
      <c r="K88" s="5" t="n">
        <v>1445.545454545455</v>
      </c>
    </row>
    <row r="89">
      <c r="A89" s="6" t="inlineStr">
        <is>
          <t>MADURAI EAST</t>
        </is>
      </c>
      <c r="B89" s="6" t="n">
        <v>189</v>
      </c>
      <c r="C89" s="6" t="inlineStr">
        <is>
          <t>KARTHIKEYAN S</t>
        </is>
      </c>
      <c r="D89" s="6" t="inlineStr">
        <is>
          <t>Tamilaga Vettri Kazhagam</t>
        </is>
      </c>
      <c r="E89" s="6" t="inlineStr">
        <is>
          <t>MOORTHY P</t>
        </is>
      </c>
      <c r="F89" s="6" t="inlineStr">
        <is>
          <t>Dravida Munnetra Kazhagam</t>
        </is>
      </c>
      <c r="G89" s="7" t="n">
        <v>7334</v>
      </c>
      <c r="H89" s="6" t="inlineStr">
        <is>
          <t>19/29</t>
        </is>
      </c>
      <c r="I89" s="6" t="inlineStr">
        <is>
          <t>Result in Progress</t>
        </is>
      </c>
      <c r="J89" s="7" t="n">
        <v>11194</v>
      </c>
      <c r="K89" s="8" t="n">
        <v>386</v>
      </c>
    </row>
    <row r="90">
      <c r="A90" s="2" t="inlineStr">
        <is>
          <t>MADURAI NORTH</t>
        </is>
      </c>
      <c r="B90" s="3" t="n">
        <v>191</v>
      </c>
      <c r="C90" s="3" t="inlineStr">
        <is>
          <t>A.KALLANAI</t>
        </is>
      </c>
      <c r="D90" s="3" t="inlineStr">
        <is>
          <t>Tamilaga Vettri Kazhagam</t>
        </is>
      </c>
      <c r="E90" s="3" t="inlineStr">
        <is>
          <t>G.THALAPATHI</t>
        </is>
      </c>
      <c r="F90" s="3" t="inlineStr">
        <is>
          <t>Dravida Munnetra Kazhagam</t>
        </is>
      </c>
      <c r="G90" s="4" t="n">
        <v>14739</v>
      </c>
      <c r="H90" s="3" t="inlineStr">
        <is>
          <t>14/19</t>
        </is>
      </c>
      <c r="I90" s="3" t="inlineStr">
        <is>
          <t>Result in Progress</t>
        </is>
      </c>
      <c r="J90" s="4" t="n">
        <v>20003</v>
      </c>
      <c r="K90" s="5" t="n">
        <v>1052.785714285714</v>
      </c>
    </row>
    <row r="91">
      <c r="A91" s="2" t="inlineStr">
        <is>
          <t>MADURAI SOUTH</t>
        </is>
      </c>
      <c r="B91" s="3" t="n">
        <v>192</v>
      </c>
      <c r="C91" s="3" t="inlineStr">
        <is>
          <t>M.M.GOPISON</t>
        </is>
      </c>
      <c r="D91" s="3" t="inlineStr">
        <is>
          <t>Tamilaga Vettri Kazhagam</t>
        </is>
      </c>
      <c r="E91" s="3" t="inlineStr">
        <is>
          <t>M.BOOMINATHAN</t>
        </is>
      </c>
      <c r="F91" s="3" t="inlineStr">
        <is>
          <t>Dravida Munnetra Kazhagam</t>
        </is>
      </c>
      <c r="G91" s="4" t="n">
        <v>21529</v>
      </c>
      <c r="H91" s="3" t="inlineStr">
        <is>
          <t>17/17</t>
        </is>
      </c>
      <c r="I91" s="3" t="inlineStr">
        <is>
          <t>Result in Progress</t>
        </is>
      </c>
      <c r="J91" s="4" t="n">
        <v>21529</v>
      </c>
      <c r="K91" s="5" t="n">
        <v>1266.411764705882</v>
      </c>
    </row>
    <row r="92">
      <c r="A92" s="6" t="inlineStr">
        <is>
          <t>MADURAI WEST</t>
        </is>
      </c>
      <c r="B92" s="6" t="n">
        <v>194</v>
      </c>
      <c r="C92" s="6" t="inlineStr">
        <is>
          <t>THANGAPANDI SR</t>
        </is>
      </c>
      <c r="D92" s="6" t="inlineStr">
        <is>
          <t>Tamilaga Vettri Kazhagam</t>
        </is>
      </c>
      <c r="E92" s="6" t="inlineStr">
        <is>
          <t>BALAJI R</t>
        </is>
      </c>
      <c r="F92" s="6" t="inlineStr">
        <is>
          <t>Dravida Munnetra Kazhagam</t>
        </is>
      </c>
      <c r="G92" s="7" t="n">
        <v>4966</v>
      </c>
      <c r="H92" s="6" t="inlineStr">
        <is>
          <t>17/24</t>
        </is>
      </c>
      <c r="I92" s="6" t="inlineStr">
        <is>
          <t>Result in Progress</t>
        </is>
      </c>
      <c r="J92" s="7" t="n">
        <v>7011</v>
      </c>
      <c r="K92" s="8" t="n">
        <v>292.1176470588235</v>
      </c>
    </row>
    <row r="93">
      <c r="A93" s="6" t="inlineStr">
        <is>
          <t>MADURANTAKAM</t>
        </is>
      </c>
      <c r="B93" s="6" t="n">
        <v>35</v>
      </c>
      <c r="C93" s="6" t="inlineStr">
        <is>
          <t>MARAGATHAM KUMARAVEL.K</t>
        </is>
      </c>
      <c r="D93" s="6" t="inlineStr">
        <is>
          <t>All India Anna Dravida Munnetra Kazhagam</t>
        </is>
      </c>
      <c r="E93" s="6" t="inlineStr">
        <is>
          <t>EZHIL KATHARINE EZHILMALAI</t>
        </is>
      </c>
      <c r="F93" s="6" t="inlineStr">
        <is>
          <t>Tamilaga Vettri Kazhagam</t>
        </is>
      </c>
      <c r="G93" s="7" t="n">
        <v>4749</v>
      </c>
      <c r="H93" s="6" t="inlineStr">
        <is>
          <t>14/21</t>
        </is>
      </c>
      <c r="I93" s="6" t="inlineStr">
        <is>
          <t>Result in Progress</t>
        </is>
      </c>
      <c r="J93" s="7" t="n">
        <v>7124</v>
      </c>
      <c r="K93" s="8" t="n">
        <v>339.2142857142857</v>
      </c>
    </row>
    <row r="94">
      <c r="A94" s="2" t="inlineStr">
        <is>
          <t>MADURAVOYAL</t>
        </is>
      </c>
      <c r="B94" s="3" t="n">
        <v>7</v>
      </c>
      <c r="C94" s="3" t="inlineStr">
        <is>
          <t>RHEVANTH CHARAN</t>
        </is>
      </c>
      <c r="D94" s="3" t="inlineStr">
        <is>
          <t>Tamilaga Vettri Kazhagam</t>
        </is>
      </c>
      <c r="E94" s="3" t="inlineStr">
        <is>
          <t>GANAPATHY. K</t>
        </is>
      </c>
      <c r="F94" s="3" t="inlineStr">
        <is>
          <t>Dravida Munnetra Kazhagam</t>
        </is>
      </c>
      <c r="G94" s="4" t="n">
        <v>29024</v>
      </c>
      <c r="H94" s="3" t="inlineStr">
        <is>
          <t>10/25</t>
        </is>
      </c>
      <c r="I94" s="3" t="inlineStr">
        <is>
          <t>Result in Progress</t>
        </is>
      </c>
      <c r="J94" s="4" t="n">
        <v>72560</v>
      </c>
      <c r="K94" s="5" t="n">
        <v>2902.4</v>
      </c>
    </row>
    <row r="95">
      <c r="A95" s="2" t="inlineStr">
        <is>
          <t>MAILAM</t>
        </is>
      </c>
      <c r="B95" s="3" t="n">
        <v>71</v>
      </c>
      <c r="C95" s="3" t="inlineStr">
        <is>
          <t>SHANMUGAM C VE</t>
        </is>
      </c>
      <c r="D95" s="3" t="inlineStr">
        <is>
          <t>All India Anna Dravida Munnetra Kazhagam</t>
        </is>
      </c>
      <c r="E95" s="3" t="inlineStr">
        <is>
          <t>VIJAY NIRANJAN A</t>
        </is>
      </c>
      <c r="F95" s="3" t="inlineStr">
        <is>
          <t>Tamilaga Vettri Kazhagam</t>
        </is>
      </c>
      <c r="G95" s="4" t="n">
        <v>25203</v>
      </c>
      <c r="H95" s="3" t="inlineStr">
        <is>
          <t>15/20</t>
        </is>
      </c>
      <c r="I95" s="3" t="inlineStr">
        <is>
          <t>Result in Progress</t>
        </is>
      </c>
      <c r="J95" s="4" t="n">
        <v>33604</v>
      </c>
      <c r="K95" s="5" t="n">
        <v>1680.2</v>
      </c>
    </row>
    <row r="96">
      <c r="A96" s="2" t="inlineStr">
        <is>
          <t>MANACHANALLUR</t>
        </is>
      </c>
      <c r="B96" s="3" t="n">
        <v>144</v>
      </c>
      <c r="C96" s="3" t="inlineStr">
        <is>
          <t>KATHIRAVAN. S</t>
        </is>
      </c>
      <c r="D96" s="3" t="inlineStr">
        <is>
          <t>Dravida Munnetra Kazhagam</t>
        </is>
      </c>
      <c r="E96" s="3" t="inlineStr">
        <is>
          <t>V.SARAVANAN</t>
        </is>
      </c>
      <c r="F96" s="3" t="inlineStr">
        <is>
          <t>Tamilaga Vettri Kazhagam</t>
        </is>
      </c>
      <c r="G96" s="4" t="n">
        <v>10155</v>
      </c>
      <c r="H96" s="3" t="inlineStr">
        <is>
          <t>19/22</t>
        </is>
      </c>
      <c r="I96" s="3" t="inlineStr">
        <is>
          <t>Result in Progress</t>
        </is>
      </c>
      <c r="J96" s="4" t="n">
        <v>11758</v>
      </c>
      <c r="K96" s="5" t="n">
        <v>534.4736842105264</v>
      </c>
    </row>
    <row r="97">
      <c r="A97" s="6" t="inlineStr">
        <is>
          <t>MANAMADURAI</t>
        </is>
      </c>
      <c r="B97" s="6" t="n">
        <v>187</v>
      </c>
      <c r="C97" s="6" t="inlineStr">
        <is>
          <t>ELANGOVAN.D</t>
        </is>
      </c>
      <c r="D97" s="6" t="inlineStr">
        <is>
          <t>Tamilaga Vettri Kazhagam</t>
        </is>
      </c>
      <c r="E97" s="6" t="inlineStr">
        <is>
          <t>TAMILARASI.A</t>
        </is>
      </c>
      <c r="F97" s="6" t="inlineStr">
        <is>
          <t>Dravida Munnetra Kazhagam</t>
        </is>
      </c>
      <c r="G97" s="7" t="n">
        <v>4081</v>
      </c>
      <c r="H97" s="6" t="inlineStr">
        <is>
          <t>10/27</t>
        </is>
      </c>
      <c r="I97" s="6" t="inlineStr">
        <is>
          <t>Result in Progress</t>
        </is>
      </c>
      <c r="J97" s="7" t="n">
        <v>11019</v>
      </c>
      <c r="K97" s="8" t="n">
        <v>408.1</v>
      </c>
    </row>
    <row r="98">
      <c r="A98" s="13" t="inlineStr">
        <is>
          <t>MANAPPARAI</t>
        </is>
      </c>
      <c r="B98" s="14" t="n">
        <v>138</v>
      </c>
      <c r="C98" s="14" t="inlineStr">
        <is>
          <t>R. KATHIRAVAN</t>
        </is>
      </c>
      <c r="D98" s="14" t="inlineStr">
        <is>
          <t>Tamilaga Vettri Kazhagam</t>
        </is>
      </c>
      <c r="E98" s="14" t="inlineStr">
        <is>
          <t>DR. PL. VIJAYAKUMAR</t>
        </is>
      </c>
      <c r="F98" s="14" t="inlineStr">
        <is>
          <t>All India Anna Dravida Munnetra Kazhagam</t>
        </is>
      </c>
      <c r="G98" s="15" t="n">
        <v>31</v>
      </c>
      <c r="H98" s="14" t="inlineStr">
        <is>
          <t>20/25</t>
        </is>
      </c>
      <c r="I98" s="14" t="inlineStr">
        <is>
          <t>Result in Progress</t>
        </is>
      </c>
      <c r="J98" s="15" t="n">
        <v>39</v>
      </c>
      <c r="K98" s="16" t="n">
        <v>1.55</v>
      </c>
    </row>
    <row r="99">
      <c r="A99" s="9" t="inlineStr">
        <is>
          <t>MANNARGUDI</t>
        </is>
      </c>
      <c r="B99" s="10" t="n">
        <v>167</v>
      </c>
      <c r="C99" s="10" t="inlineStr">
        <is>
          <t>KAMARAJ. S</t>
        </is>
      </c>
      <c r="D99" s="10" t="inlineStr">
        <is>
          <t>Amma Makkal Munnettra Kazagam</t>
        </is>
      </c>
      <c r="E99" s="10" t="inlineStr">
        <is>
          <t>RAJAA.T.R.B</t>
        </is>
      </c>
      <c r="F99" s="10" t="inlineStr">
        <is>
          <t>Dravida Munnetra Kazhagam</t>
        </is>
      </c>
      <c r="G99" s="11" t="n">
        <v>2017</v>
      </c>
      <c r="H99" s="10" t="inlineStr">
        <is>
          <t>16/22</t>
        </is>
      </c>
      <c r="I99" s="10" t="inlineStr">
        <is>
          <t>Result in Progress</t>
        </is>
      </c>
      <c r="J99" s="11" t="n">
        <v>2773</v>
      </c>
      <c r="K99" s="12" t="n">
        <v>126.0625</v>
      </c>
    </row>
    <row r="100">
      <c r="A100" s="6" t="inlineStr">
        <is>
          <t>MAYILADUTHURAI</t>
        </is>
      </c>
      <c r="B100" s="6" t="n">
        <v>161</v>
      </c>
      <c r="C100" s="6" t="inlineStr">
        <is>
          <t>JAMAL MOHAMED YOUNOOS. Y.N</t>
        </is>
      </c>
      <c r="D100" s="6" t="inlineStr">
        <is>
          <t>Indian National Congress</t>
        </is>
      </c>
      <c r="E100" s="6" t="inlineStr">
        <is>
          <t>PALANISAMY. A  M.COM.</t>
        </is>
      </c>
      <c r="F100" s="6" t="inlineStr">
        <is>
          <t>Pattali Makkal Katchi</t>
        </is>
      </c>
      <c r="G100" s="7" t="n">
        <v>8004</v>
      </c>
      <c r="H100" s="6" t="inlineStr">
        <is>
          <t>14/22</t>
        </is>
      </c>
      <c r="I100" s="6" t="inlineStr">
        <is>
          <t>Result in Progress</t>
        </is>
      </c>
      <c r="J100" s="7" t="n">
        <v>12578</v>
      </c>
      <c r="K100" s="8" t="n">
        <v>571.7142857142857</v>
      </c>
    </row>
    <row r="101">
      <c r="A101" s="9" t="inlineStr">
        <is>
          <t>MELUR</t>
        </is>
      </c>
      <c r="B101" s="10" t="n">
        <v>188</v>
      </c>
      <c r="C101" s="10" t="inlineStr">
        <is>
          <t>P.VISWANATHAN</t>
        </is>
      </c>
      <c r="D101" s="10" t="inlineStr">
        <is>
          <t>Indian National Congress</t>
        </is>
      </c>
      <c r="E101" s="10" t="inlineStr">
        <is>
          <t>A.MADURAIVEERAN</t>
        </is>
      </c>
      <c r="F101" s="10" t="inlineStr">
        <is>
          <t>Tamilaga Vettri Kazhagam</t>
        </is>
      </c>
      <c r="G101" s="11" t="n">
        <v>2724</v>
      </c>
      <c r="H101" s="10" t="inlineStr">
        <is>
          <t>21/21</t>
        </is>
      </c>
      <c r="I101" s="10" t="inlineStr">
        <is>
          <t>Result Declared</t>
        </is>
      </c>
      <c r="J101" s="11" t="n">
        <v>2724</v>
      </c>
      <c r="K101" s="12" t="n">
        <v>129.7142857142857</v>
      </c>
    </row>
    <row r="102">
      <c r="A102" s="9" t="inlineStr">
        <is>
          <t>METTUPPALAYAM</t>
        </is>
      </c>
      <c r="B102" s="10" t="n">
        <v>111</v>
      </c>
      <c r="C102" s="10" t="inlineStr">
        <is>
          <t>SUNILANAND</t>
        </is>
      </c>
      <c r="D102" s="10" t="inlineStr">
        <is>
          <t>Tamilaga Vettri Kazhagam</t>
        </is>
      </c>
      <c r="E102" s="10" t="inlineStr">
        <is>
          <t>SMT.KAVITHA KALYANASUNDARAM</t>
        </is>
      </c>
      <c r="F102" s="10" t="inlineStr">
        <is>
          <t>Dravida Munnetra Kazhagam</t>
        </is>
      </c>
      <c r="G102" s="11" t="n">
        <v>637</v>
      </c>
      <c r="H102" s="10" t="inlineStr">
        <is>
          <t>15/26</t>
        </is>
      </c>
      <c r="I102" s="10" t="inlineStr">
        <is>
          <t>Result in Progress</t>
        </is>
      </c>
      <c r="J102" s="11" t="n">
        <v>1104</v>
      </c>
      <c r="K102" s="12" t="n">
        <v>42.46666666666667</v>
      </c>
    </row>
    <row r="103">
      <c r="A103" s="13" t="inlineStr">
        <is>
          <t>METTUR</t>
        </is>
      </c>
      <c r="B103" s="14" t="n">
        <v>85</v>
      </c>
      <c r="C103" s="14" t="inlineStr">
        <is>
          <t>VENKATACHALAM. G</t>
        </is>
      </c>
      <c r="D103" s="14" t="inlineStr">
        <is>
          <t>All India Anna Dravida Munnetra Kazhagam</t>
        </is>
      </c>
      <c r="E103" s="14" t="inlineStr">
        <is>
          <t>MIDHUN CHAKRAVARTHY. M</t>
        </is>
      </c>
      <c r="F103" s="14" t="inlineStr">
        <is>
          <t>Dravida Munnetra Kazhagam</t>
        </is>
      </c>
      <c r="G103" s="15" t="n">
        <v>161</v>
      </c>
      <c r="H103" s="14" t="inlineStr">
        <is>
          <t>12/24</t>
        </is>
      </c>
      <c r="I103" s="14" t="inlineStr">
        <is>
          <t>Result in Progress</t>
        </is>
      </c>
      <c r="J103" s="15" t="n">
        <v>322</v>
      </c>
      <c r="K103" s="16" t="n">
        <v>13.41666666666667</v>
      </c>
    </row>
    <row r="104">
      <c r="A104" s="6" t="inlineStr">
        <is>
          <t>MODAKKURICHI</t>
        </is>
      </c>
      <c r="B104" s="6" t="n">
        <v>100</v>
      </c>
      <c r="C104" s="6" t="inlineStr">
        <is>
          <t>D.SHANMUGAN</t>
        </is>
      </c>
      <c r="D104" s="6" t="inlineStr">
        <is>
          <t>Tamilaga Vettri Kazhagam</t>
        </is>
      </c>
      <c r="E104" s="6" t="inlineStr">
        <is>
          <t>S.KIRTHIKA</t>
        </is>
      </c>
      <c r="F104" s="6" t="inlineStr">
        <is>
          <t>Bharatiya Janata Party</t>
        </is>
      </c>
      <c r="G104" s="7" t="n">
        <v>3563</v>
      </c>
      <c r="H104" s="6" t="inlineStr">
        <is>
          <t>16/21</t>
        </is>
      </c>
      <c r="I104" s="6" t="inlineStr">
        <is>
          <t>Result in Progress</t>
        </is>
      </c>
      <c r="J104" s="7" t="n">
        <v>4676</v>
      </c>
      <c r="K104" s="8" t="n">
        <v>222.6875</v>
      </c>
    </row>
    <row r="105">
      <c r="A105" s="6" t="inlineStr">
        <is>
          <t>MUDHUKULATHUR</t>
        </is>
      </c>
      <c r="B105" s="6" t="n">
        <v>212</v>
      </c>
      <c r="C105" s="6" t="inlineStr">
        <is>
          <t>R.S.RAJAKANNAPPAN</t>
        </is>
      </c>
      <c r="D105" s="6" t="inlineStr">
        <is>
          <t>Dravida Munnetra Kazhagam</t>
        </is>
      </c>
      <c r="E105" s="6" t="inlineStr">
        <is>
          <t>MALARVIZHI. B</t>
        </is>
      </c>
      <c r="F105" s="6" t="inlineStr">
        <is>
          <t>Tamilaga Vettri Kazhagam</t>
        </is>
      </c>
      <c r="G105" s="7" t="n">
        <v>11364</v>
      </c>
      <c r="H105" s="6" t="inlineStr">
        <is>
          <t>19/30</t>
        </is>
      </c>
      <c r="I105" s="6" t="inlineStr">
        <is>
          <t>Result in Progress</t>
        </is>
      </c>
      <c r="J105" s="7" t="n">
        <v>17943</v>
      </c>
      <c r="K105" s="8" t="n">
        <v>598.1052631578947</v>
      </c>
    </row>
    <row r="106">
      <c r="A106" s="2" t="inlineStr">
        <is>
          <t>MUSIRI</t>
        </is>
      </c>
      <c r="B106" s="3" t="n">
        <v>145</v>
      </c>
      <c r="C106" s="3" t="inlineStr">
        <is>
          <t>M.VIGNESH</t>
        </is>
      </c>
      <c r="D106" s="3" t="inlineStr">
        <is>
          <t>Tamilaga Vettri Kazhagam</t>
        </is>
      </c>
      <c r="E106" s="3" t="inlineStr">
        <is>
          <t>N.YOGANATHAN</t>
        </is>
      </c>
      <c r="F106" s="3" t="inlineStr">
        <is>
          <t>All India Anna Dravida Munnetra Kazhagam</t>
        </is>
      </c>
      <c r="G106" s="4" t="n">
        <v>16236</v>
      </c>
      <c r="H106" s="3" t="inlineStr">
        <is>
          <t>18/21</t>
        </is>
      </c>
      <c r="I106" s="3" t="inlineStr">
        <is>
          <t>Result in Progress</t>
        </is>
      </c>
      <c r="J106" s="4" t="n">
        <v>18942</v>
      </c>
      <c r="K106" s="5" t="n">
        <v>902</v>
      </c>
    </row>
    <row r="107">
      <c r="A107" s="2" t="inlineStr">
        <is>
          <t>MYLAPORE</t>
        </is>
      </c>
      <c r="B107" s="3" t="n">
        <v>25</v>
      </c>
      <c r="C107" s="3" t="inlineStr">
        <is>
          <t>VENKATARAMANAN. P</t>
        </is>
      </c>
      <c r="D107" s="3" t="inlineStr">
        <is>
          <t>Tamilaga Vettri Kazhagam</t>
        </is>
      </c>
      <c r="E107" s="3" t="inlineStr">
        <is>
          <t>VELU. DHA</t>
        </is>
      </c>
      <c r="F107" s="3" t="inlineStr">
        <is>
          <t>Dravida Munnetra Kazhagam</t>
        </is>
      </c>
      <c r="G107" s="4" t="n">
        <v>25547</v>
      </c>
      <c r="H107" s="3" t="inlineStr">
        <is>
          <t>17/20</t>
        </is>
      </c>
      <c r="I107" s="3" t="inlineStr">
        <is>
          <t>Result in Progress</t>
        </is>
      </c>
      <c r="J107" s="4" t="n">
        <v>30055</v>
      </c>
      <c r="K107" s="5" t="n">
        <v>1502.764705882353</v>
      </c>
    </row>
    <row r="108">
      <c r="A108" s="2" t="inlineStr">
        <is>
          <t>NAGAPATTINAM</t>
        </is>
      </c>
      <c r="B108" s="3" t="n">
        <v>163</v>
      </c>
      <c r="C108" s="3" t="inlineStr">
        <is>
          <t>M.H.JAWAHIRULLAH</t>
        </is>
      </c>
      <c r="D108" s="3" t="inlineStr">
        <is>
          <t>Dravida Munnetra Kazhagam</t>
        </is>
      </c>
      <c r="E108" s="3" t="inlineStr">
        <is>
          <t>THANKA.KATHIRAVAN</t>
        </is>
      </c>
      <c r="F108" s="3" t="inlineStr">
        <is>
          <t>All India Anna Dravida Munnetra Kazhagam</t>
        </is>
      </c>
      <c r="G108" s="4" t="n">
        <v>11757</v>
      </c>
      <c r="H108" s="3" t="inlineStr">
        <is>
          <t>9/18</t>
        </is>
      </c>
      <c r="I108" s="3" t="inlineStr">
        <is>
          <t>Result in Progress</t>
        </is>
      </c>
      <c r="J108" s="4" t="n">
        <v>23514</v>
      </c>
      <c r="K108" s="5" t="n">
        <v>1306.333333333333</v>
      </c>
    </row>
    <row r="109">
      <c r="A109" s="6" t="inlineStr">
        <is>
          <t>NAGERCOIL</t>
        </is>
      </c>
      <c r="B109" s="6" t="n">
        <v>230</v>
      </c>
      <c r="C109" s="6" t="inlineStr">
        <is>
          <t>AUSTIN</t>
        </is>
      </c>
      <c r="D109" s="6" t="inlineStr">
        <is>
          <t>Dravida Munnetra Kazhagam</t>
        </is>
      </c>
      <c r="E109" s="6" t="inlineStr">
        <is>
          <t>BERVIN KINGS G</t>
        </is>
      </c>
      <c r="F109" s="6" t="inlineStr">
        <is>
          <t>Tamilaga Vettri Kazhagam</t>
        </is>
      </c>
      <c r="G109" s="7" t="n">
        <v>4719</v>
      </c>
      <c r="H109" s="6" t="inlineStr">
        <is>
          <t>17/23</t>
        </is>
      </c>
      <c r="I109" s="6" t="inlineStr">
        <is>
          <t>Result in Progress</t>
        </is>
      </c>
      <c r="J109" s="7" t="n">
        <v>6385</v>
      </c>
      <c r="K109" s="8" t="n">
        <v>277.5882352941176</v>
      </c>
    </row>
    <row r="110">
      <c r="A110" s="9" t="inlineStr">
        <is>
          <t>NAMAKKAL</t>
        </is>
      </c>
      <c r="B110" s="10" t="n">
        <v>94</v>
      </c>
      <c r="C110" s="10" t="inlineStr">
        <is>
          <t>DILIP C S</t>
        </is>
      </c>
      <c r="D110" s="10" t="inlineStr">
        <is>
          <t>Tamilaga Vettri Kazhagam</t>
        </is>
      </c>
      <c r="E110" s="10" t="inlineStr">
        <is>
          <t>SRIDEVI MOHAN P S</t>
        </is>
      </c>
      <c r="F110" s="10" t="inlineStr">
        <is>
          <t>All India Anna Dravida Munnetra Kazhagam</t>
        </is>
      </c>
      <c r="G110" s="11" t="n">
        <v>446</v>
      </c>
      <c r="H110" s="10" t="inlineStr">
        <is>
          <t>10/23</t>
        </is>
      </c>
      <c r="I110" s="10" t="inlineStr">
        <is>
          <t>Result in Progress</t>
        </is>
      </c>
      <c r="J110" s="11" t="n">
        <v>1026</v>
      </c>
      <c r="K110" s="12" t="n">
        <v>44.6</v>
      </c>
    </row>
    <row r="111">
      <c r="A111" s="2" t="inlineStr">
        <is>
          <t>NANGUNERI</t>
        </is>
      </c>
      <c r="B111" s="3" t="n">
        <v>227</v>
      </c>
      <c r="C111" s="3" t="inlineStr">
        <is>
          <t>REDDIARPATTI V. NARAYANAN</t>
        </is>
      </c>
      <c r="D111" s="3" t="inlineStr">
        <is>
          <t>Tamilaga Vettri Kazhagam</t>
        </is>
      </c>
      <c r="E111" s="3" t="inlineStr">
        <is>
          <t>RUBY.R.MANOHARAN</t>
        </is>
      </c>
      <c r="F111" s="3" t="inlineStr">
        <is>
          <t>Indian National Congress</t>
        </is>
      </c>
      <c r="G111" s="4" t="n">
        <v>15331</v>
      </c>
      <c r="H111" s="3" t="inlineStr">
        <is>
          <t>24/25</t>
        </is>
      </c>
      <c r="I111" s="3" t="inlineStr">
        <is>
          <t>Result in Progress</t>
        </is>
      </c>
      <c r="J111" s="4" t="n">
        <v>15970</v>
      </c>
      <c r="K111" s="5" t="n">
        <v>638.7916666666666</v>
      </c>
    </row>
    <row r="112">
      <c r="A112" s="2" t="inlineStr">
        <is>
          <t>NANNILAM</t>
        </is>
      </c>
      <c r="B112" s="3" t="n">
        <v>169</v>
      </c>
      <c r="C112" s="3" t="inlineStr">
        <is>
          <t>KAMARAJ. R</t>
        </is>
      </c>
      <c r="D112" s="3" t="inlineStr">
        <is>
          <t>All India Anna Dravida Munnetra Kazhagam</t>
        </is>
      </c>
      <c r="E112" s="3" t="inlineStr">
        <is>
          <t>MOHAMED MUBARAK</t>
        </is>
      </c>
      <c r="F112" s="3" t="inlineStr">
        <is>
          <t>Dravida Munnetra Kazhagam</t>
        </is>
      </c>
      <c r="G112" s="4" t="n">
        <v>29643</v>
      </c>
      <c r="H112" s="3" t="inlineStr">
        <is>
          <t>18/25</t>
        </is>
      </c>
      <c r="I112" s="3" t="inlineStr">
        <is>
          <t>Result in Progress</t>
        </is>
      </c>
      <c r="J112" s="4" t="n">
        <v>41171</v>
      </c>
      <c r="K112" s="5" t="n">
        <v>1646.833333333333</v>
      </c>
    </row>
    <row r="113">
      <c r="A113" s="6" t="inlineStr">
        <is>
          <t>NATHAM</t>
        </is>
      </c>
      <c r="B113" s="6" t="n">
        <v>131</v>
      </c>
      <c r="C113" s="6" t="inlineStr">
        <is>
          <t>NATHAM VISWANATHAN R</t>
        </is>
      </c>
      <c r="D113" s="6" t="inlineStr">
        <is>
          <t>All India Anna Dravida Munnetra Kazhagam</t>
        </is>
      </c>
      <c r="E113" s="6" t="inlineStr">
        <is>
          <t>SELVAKUMAR K</t>
        </is>
      </c>
      <c r="F113" s="6" t="inlineStr">
        <is>
          <t>Dravida Munnetra Kazhagam</t>
        </is>
      </c>
      <c r="G113" s="7" t="n">
        <v>10382</v>
      </c>
      <c r="H113" s="6" t="inlineStr">
        <is>
          <t>17/26</t>
        </is>
      </c>
      <c r="I113" s="6" t="inlineStr">
        <is>
          <t>Result in Progress</t>
        </is>
      </c>
      <c r="J113" s="7" t="n">
        <v>15878</v>
      </c>
      <c r="K113" s="8" t="n">
        <v>610.7058823529412</v>
      </c>
    </row>
    <row r="114">
      <c r="A114" s="2" t="inlineStr">
        <is>
          <t>NEYVELI</t>
        </is>
      </c>
      <c r="B114" s="3" t="n">
        <v>153</v>
      </c>
      <c r="C114" s="3" t="inlineStr">
        <is>
          <t>RAJENDRAN.R</t>
        </is>
      </c>
      <c r="D114" s="3" t="inlineStr">
        <is>
          <t>All India Anna Dravida Munnetra Kazhagam</t>
        </is>
      </c>
      <c r="E114" s="3" t="inlineStr">
        <is>
          <t>SABA.RAJENDRAN</t>
        </is>
      </c>
      <c r="F114" s="3" t="inlineStr">
        <is>
          <t>Dravida Munnetra Kazhagam</t>
        </is>
      </c>
      <c r="G114" s="4" t="n">
        <v>11002</v>
      </c>
      <c r="H114" s="3" t="inlineStr">
        <is>
          <t>16/19</t>
        </is>
      </c>
      <c r="I114" s="3" t="inlineStr">
        <is>
          <t>Result in Progress</t>
        </is>
      </c>
      <c r="J114" s="4" t="n">
        <v>13065</v>
      </c>
      <c r="K114" s="5" t="n">
        <v>687.625</v>
      </c>
    </row>
    <row r="115">
      <c r="A115" s="6" t="inlineStr">
        <is>
          <t>NILAKKOTTAI</t>
        </is>
      </c>
      <c r="B115" s="6" t="n">
        <v>130</v>
      </c>
      <c r="C115" s="6" t="inlineStr">
        <is>
          <t>NAGAJOTHI.S</t>
        </is>
      </c>
      <c r="D115" s="6" t="inlineStr">
        <is>
          <t>Dravida Munnetra Kazhagam</t>
        </is>
      </c>
      <c r="E115" s="6" t="inlineStr">
        <is>
          <t>AYYANAR.R</t>
        </is>
      </c>
      <c r="F115" s="6" t="inlineStr">
        <is>
          <t>Tamilaga Vettri Kazhagam</t>
        </is>
      </c>
      <c r="G115" s="7" t="n">
        <v>2008</v>
      </c>
      <c r="H115" s="6" t="inlineStr">
        <is>
          <t>11/23</t>
        </is>
      </c>
      <c r="I115" s="6" t="inlineStr">
        <is>
          <t>Result in Progress</t>
        </is>
      </c>
      <c r="J115" s="7" t="n">
        <v>4199</v>
      </c>
      <c r="K115" s="8" t="n">
        <v>182.5454545454545</v>
      </c>
    </row>
    <row r="116">
      <c r="A116" s="2" t="inlineStr">
        <is>
          <t>ODDANCHATRAM</t>
        </is>
      </c>
      <c r="B116" s="3" t="n">
        <v>128</v>
      </c>
      <c r="C116" s="3" t="inlineStr">
        <is>
          <t>SAKKARAPANI. R</t>
        </is>
      </c>
      <c r="D116" s="3" t="inlineStr">
        <is>
          <t>Dravida Munnetra Kazhagam</t>
        </is>
      </c>
      <c r="E116" s="3" t="inlineStr">
        <is>
          <t>VIDIYAL S. SEKAR</t>
        </is>
      </c>
      <c r="F116" s="3" t="inlineStr">
        <is>
          <t>Bharatiya Janata Party</t>
        </is>
      </c>
      <c r="G116" s="4" t="n">
        <v>28835</v>
      </c>
      <c r="H116" s="3" t="inlineStr">
        <is>
          <t>16/24</t>
        </is>
      </c>
      <c r="I116" s="3" t="inlineStr">
        <is>
          <t>Result in Progress</t>
        </is>
      </c>
      <c r="J116" s="4" t="n">
        <v>43252</v>
      </c>
      <c r="K116" s="5" t="n">
        <v>1802.1875</v>
      </c>
    </row>
    <row r="117">
      <c r="A117" s="6" t="inlineStr">
        <is>
          <t>OMALUR</t>
        </is>
      </c>
      <c r="B117" s="6" t="n">
        <v>84</v>
      </c>
      <c r="C117" s="6" t="inlineStr">
        <is>
          <t>MANI. R</t>
        </is>
      </c>
      <c r="D117" s="6" t="inlineStr">
        <is>
          <t>All India Anna Dravida Munnetra Kazhagam</t>
        </is>
      </c>
      <c r="E117" s="6" t="inlineStr">
        <is>
          <t>ADHIYAMAAN. R.V</t>
        </is>
      </c>
      <c r="F117" s="6" t="inlineStr">
        <is>
          <t>Tamilaga Vettri Kazhagam</t>
        </is>
      </c>
      <c r="G117" s="7" t="n">
        <v>7988</v>
      </c>
      <c r="H117" s="6" t="inlineStr">
        <is>
          <t>17/26</t>
        </is>
      </c>
      <c r="I117" s="6" t="inlineStr">
        <is>
          <t>Result in Progress</t>
        </is>
      </c>
      <c r="J117" s="7" t="n">
        <v>12217</v>
      </c>
      <c r="K117" s="8" t="n">
        <v>469.8823529411765</v>
      </c>
    </row>
    <row r="118">
      <c r="A118" s="2" t="inlineStr">
        <is>
          <t>ORATHANADU</t>
        </is>
      </c>
      <c r="B118" s="3" t="n">
        <v>175</v>
      </c>
      <c r="C118" s="3" t="inlineStr">
        <is>
          <t>R. VAITHILINGAM</t>
        </is>
      </c>
      <c r="D118" s="3" t="inlineStr">
        <is>
          <t>Dravida Munnetra Kazhagam</t>
        </is>
      </c>
      <c r="E118" s="3" t="inlineStr">
        <is>
          <t>DR. K. ARVIND</t>
        </is>
      </c>
      <c r="F118" s="3" t="inlineStr">
        <is>
          <t>Tamilaga Vettri Kazhagam</t>
        </is>
      </c>
      <c r="G118" s="4" t="n">
        <v>30266</v>
      </c>
      <c r="H118" s="3" t="inlineStr">
        <is>
          <t>20/23</t>
        </is>
      </c>
      <c r="I118" s="3" t="inlineStr">
        <is>
          <t>Result in Progress</t>
        </is>
      </c>
      <c r="J118" s="4" t="n">
        <v>34806</v>
      </c>
      <c r="K118" s="5" t="n">
        <v>1513.3</v>
      </c>
    </row>
    <row r="119">
      <c r="A119" s="2" t="inlineStr">
        <is>
          <t>OTTAPIDARAM</t>
        </is>
      </c>
      <c r="B119" s="3" t="n">
        <v>217</v>
      </c>
      <c r="C119" s="3" t="inlineStr">
        <is>
          <t>P .MATHANRAJA</t>
        </is>
      </c>
      <c r="D119" s="3" t="inlineStr">
        <is>
          <t>Tamilaga Vettri Kazhagam</t>
        </is>
      </c>
      <c r="E119" s="3" t="inlineStr">
        <is>
          <t>P.M.RAMAJEYAM</t>
        </is>
      </c>
      <c r="F119" s="3" t="inlineStr">
        <is>
          <t>Dravida Munnetra Kazhagam</t>
        </is>
      </c>
      <c r="G119" s="4" t="n">
        <v>22812</v>
      </c>
      <c r="H119" s="3" t="inlineStr">
        <is>
          <t>15/23</t>
        </is>
      </c>
      <c r="I119" s="3" t="inlineStr">
        <is>
          <t>Result in Progress</t>
        </is>
      </c>
      <c r="J119" s="4" t="n">
        <v>34978</v>
      </c>
      <c r="K119" s="5" t="n">
        <v>1520.8</v>
      </c>
    </row>
    <row r="120">
      <c r="A120" s="6" t="inlineStr">
        <is>
          <t>PADMANABHAPURAM</t>
        </is>
      </c>
      <c r="B120" s="6" t="n">
        <v>232</v>
      </c>
      <c r="C120" s="6" t="inlineStr">
        <is>
          <t>CHELLASWAMY. R</t>
        </is>
      </c>
      <c r="D120" s="6" t="inlineStr">
        <is>
          <t>Communist Party of India (Marxist)</t>
        </is>
      </c>
      <c r="E120" s="6" t="inlineStr">
        <is>
          <t>KRISHNA KUMAR. S</t>
        </is>
      </c>
      <c r="F120" s="6" t="inlineStr">
        <is>
          <t>Tamilaga Vettri Kazhagam</t>
        </is>
      </c>
      <c r="G120" s="7" t="n">
        <v>10209</v>
      </c>
      <c r="H120" s="6" t="inlineStr">
        <is>
          <t>15/23</t>
        </is>
      </c>
      <c r="I120" s="6" t="inlineStr">
        <is>
          <t>Result in Progress</t>
        </is>
      </c>
      <c r="J120" s="7" t="n">
        <v>15654</v>
      </c>
      <c r="K120" s="8" t="n">
        <v>680.6</v>
      </c>
    </row>
    <row r="121">
      <c r="A121" s="2" t="inlineStr">
        <is>
          <t>PALACODU</t>
        </is>
      </c>
      <c r="B121" s="3" t="n">
        <v>57</v>
      </c>
      <c r="C121" s="3" t="inlineStr">
        <is>
          <t>ANBALAGAN. K.P.</t>
        </is>
      </c>
      <c r="D121" s="3" t="inlineStr">
        <is>
          <t>All India Anna Dravida Munnetra Kazhagam</t>
        </is>
      </c>
      <c r="E121" s="3" t="inlineStr">
        <is>
          <t>GOPI. R.</t>
        </is>
      </c>
      <c r="F121" s="3" t="inlineStr">
        <is>
          <t>Tamilaga Vettri Kazhagam</t>
        </is>
      </c>
      <c r="G121" s="4" t="n">
        <v>28586</v>
      </c>
      <c r="H121" s="3" t="inlineStr">
        <is>
          <t>18/23</t>
        </is>
      </c>
      <c r="I121" s="3" t="inlineStr">
        <is>
          <t>Result in Progress</t>
        </is>
      </c>
      <c r="J121" s="4" t="n">
        <v>36527</v>
      </c>
      <c r="K121" s="5" t="n">
        <v>1588.111111111111</v>
      </c>
    </row>
    <row r="122">
      <c r="A122" s="6" t="inlineStr">
        <is>
          <t>PALANI</t>
        </is>
      </c>
      <c r="B122" s="6" t="n">
        <v>127</v>
      </c>
      <c r="C122" s="6" t="inlineStr">
        <is>
          <t>RAVIMANOHARAN. K</t>
        </is>
      </c>
      <c r="D122" s="6" t="inlineStr">
        <is>
          <t>All India Anna Dravida Munnetra Kazhagam</t>
        </is>
      </c>
      <c r="E122" s="6" t="inlineStr">
        <is>
          <t>PANDI. N</t>
        </is>
      </c>
      <c r="F122" s="6" t="inlineStr">
        <is>
          <t>Communist Party of India (Marxist)</t>
        </is>
      </c>
      <c r="G122" s="7" t="n">
        <v>2886</v>
      </c>
      <c r="H122" s="6" t="inlineStr">
        <is>
          <t>17/25</t>
        </is>
      </c>
      <c r="I122" s="6" t="inlineStr">
        <is>
          <t>Result in Progress</t>
        </is>
      </c>
      <c r="J122" s="7" t="n">
        <v>4244</v>
      </c>
      <c r="K122" s="8" t="n">
        <v>169.7647058823529</v>
      </c>
    </row>
    <row r="123">
      <c r="A123" s="2" t="inlineStr">
        <is>
          <t>PALAYAMKOTTAI</t>
        </is>
      </c>
      <c r="B123" s="3" t="n">
        <v>226</v>
      </c>
      <c r="C123" s="3" t="inlineStr">
        <is>
          <t>M.ABDUL WAHAB</t>
        </is>
      </c>
      <c r="D123" s="3" t="inlineStr">
        <is>
          <t>Dravida Munnetra Kazhagam</t>
        </is>
      </c>
      <c r="E123" s="3" t="inlineStr">
        <is>
          <t>MARIA JOHN</t>
        </is>
      </c>
      <c r="F123" s="3" t="inlineStr">
        <is>
          <t>Tamilaga Vettri Kazhagam</t>
        </is>
      </c>
      <c r="G123" s="4" t="n">
        <v>8903</v>
      </c>
      <c r="H123" s="3" t="inlineStr">
        <is>
          <t>20/22</t>
        </is>
      </c>
      <c r="I123" s="3" t="inlineStr">
        <is>
          <t>Result in Progress</t>
        </is>
      </c>
      <c r="J123" s="4" t="n">
        <v>9793</v>
      </c>
      <c r="K123" s="5" t="n">
        <v>445.15</v>
      </c>
    </row>
    <row r="124">
      <c r="A124" s="2" t="inlineStr">
        <is>
          <t>PALLADAM</t>
        </is>
      </c>
      <c r="B124" s="3" t="n">
        <v>115</v>
      </c>
      <c r="C124" s="3" t="inlineStr">
        <is>
          <t>K.RAMKUMAR</t>
        </is>
      </c>
      <c r="D124" s="3" t="inlineStr">
        <is>
          <t>Tamilaga Vettri Kazhagam</t>
        </is>
      </c>
      <c r="E124" s="3" t="inlineStr">
        <is>
          <t>K.P.PARAMASIVAM</t>
        </is>
      </c>
      <c r="F124" s="3" t="inlineStr">
        <is>
          <t>All India Anna Dravida Munnetra Kazhagam</t>
        </is>
      </c>
      <c r="G124" s="4" t="n">
        <v>30529</v>
      </c>
      <c r="H124" s="3" t="inlineStr">
        <is>
          <t>22/35</t>
        </is>
      </c>
      <c r="I124" s="3" t="inlineStr">
        <is>
          <t>Result in Progress</t>
        </is>
      </c>
      <c r="J124" s="4" t="n">
        <v>48569</v>
      </c>
      <c r="K124" s="5" t="n">
        <v>1387.681818181818</v>
      </c>
    </row>
    <row r="125">
      <c r="A125" s="2" t="inlineStr">
        <is>
          <t>PALLAVARAM</t>
        </is>
      </c>
      <c r="B125" s="3" t="n">
        <v>30</v>
      </c>
      <c r="C125" s="3" t="inlineStr">
        <is>
          <t>J.KAMATCHI</t>
        </is>
      </c>
      <c r="D125" s="3" t="inlineStr">
        <is>
          <t>Tamilaga Vettri Kazhagam</t>
        </is>
      </c>
      <c r="E125" s="3" t="inlineStr">
        <is>
          <t>D.MURUGESAN</t>
        </is>
      </c>
      <c r="F125" s="3" t="inlineStr">
        <is>
          <t>Desiya Murpokku Dravida Kazhagam</t>
        </is>
      </c>
      <c r="G125" s="4" t="n">
        <v>26160</v>
      </c>
      <c r="H125" s="3" t="inlineStr">
        <is>
          <t>16/34</t>
        </is>
      </c>
      <c r="I125" s="3" t="inlineStr">
        <is>
          <t>Result in Progress</t>
        </is>
      </c>
      <c r="J125" s="4" t="n">
        <v>55590</v>
      </c>
      <c r="K125" s="5" t="n">
        <v>1635</v>
      </c>
    </row>
    <row r="126">
      <c r="A126" s="2" t="inlineStr">
        <is>
          <t>PANRUTI</t>
        </is>
      </c>
      <c r="B126" s="3" t="n">
        <v>154</v>
      </c>
      <c r="C126" s="3" t="inlineStr">
        <is>
          <t>MOHAN. K</t>
        </is>
      </c>
      <c r="D126" s="3" t="inlineStr">
        <is>
          <t>All India Anna Dravida Munnetra Kazhagam</t>
        </is>
      </c>
      <c r="E126" s="3" t="inlineStr">
        <is>
          <t>ABDUR RAHMAN. A.R</t>
        </is>
      </c>
      <c r="F126" s="3" t="inlineStr">
        <is>
          <t>Viduthalai Chiruthaigal Katchi</t>
        </is>
      </c>
      <c r="G126" s="4" t="n">
        <v>10318</v>
      </c>
      <c r="H126" s="3" t="inlineStr">
        <is>
          <t>20/23</t>
        </is>
      </c>
      <c r="I126" s="3" t="inlineStr">
        <is>
          <t>Result in Progress</t>
        </is>
      </c>
      <c r="J126" s="4" t="n">
        <v>11866</v>
      </c>
      <c r="K126" s="5" t="n">
        <v>515.9</v>
      </c>
    </row>
    <row r="127">
      <c r="A127" s="6" t="inlineStr">
        <is>
          <t>PAPANASAM</t>
        </is>
      </c>
      <c r="B127" s="6" t="n">
        <v>172</v>
      </c>
      <c r="C127" s="6" t="inlineStr">
        <is>
          <t>A.M. SHAHJAHAN</t>
        </is>
      </c>
      <c r="D127" s="6" t="inlineStr">
        <is>
          <t>Indian Union Muslim League</t>
        </is>
      </c>
      <c r="E127" s="6" t="inlineStr">
        <is>
          <t>AZARUDEEN UDUMAN ALI</t>
        </is>
      </c>
      <c r="F127" s="6" t="inlineStr">
        <is>
          <t>Tamilaga Vettri Kazhagam</t>
        </is>
      </c>
      <c r="G127" s="7" t="n">
        <v>6639</v>
      </c>
      <c r="H127" s="6" t="inlineStr">
        <is>
          <t>10/23</t>
        </is>
      </c>
      <c r="I127" s="6" t="inlineStr">
        <is>
          <t>Result in Progress</t>
        </is>
      </c>
      <c r="J127" s="7" t="n">
        <v>15270</v>
      </c>
      <c r="K127" s="8" t="n">
        <v>663.9</v>
      </c>
    </row>
    <row r="128">
      <c r="A128" s="2" t="inlineStr">
        <is>
          <t>PAPPIREDDIPATTI</t>
        </is>
      </c>
      <c r="B128" s="3" t="n">
        <v>60</v>
      </c>
      <c r="C128" s="3" t="inlineStr">
        <is>
          <t>MARAGATHAM VETRIVEL</t>
        </is>
      </c>
      <c r="D128" s="3" t="inlineStr">
        <is>
          <t>All India Anna Dravida Munnetra Kazhagam</t>
        </is>
      </c>
      <c r="E128" s="3" t="inlineStr">
        <is>
          <t>PALANIAPPAN. P</t>
        </is>
      </c>
      <c r="F128" s="3" t="inlineStr">
        <is>
          <t>Dravida Munnetra Kazhagam</t>
        </is>
      </c>
      <c r="G128" s="4" t="n">
        <v>34889</v>
      </c>
      <c r="H128" s="3" t="inlineStr">
        <is>
          <t>19/23</t>
        </is>
      </c>
      <c r="I128" s="3" t="inlineStr">
        <is>
          <t>Result in Progress</t>
        </is>
      </c>
      <c r="J128" s="4" t="n">
        <v>42234</v>
      </c>
      <c r="K128" s="5" t="n">
        <v>1836.263157894737</v>
      </c>
    </row>
    <row r="129">
      <c r="A129" s="9" t="inlineStr">
        <is>
          <t>PARAMAKUDI</t>
        </is>
      </c>
      <c r="B129" s="10" t="n">
        <v>209</v>
      </c>
      <c r="C129" s="10" t="inlineStr">
        <is>
          <t>ADVOCATE. KATHIRAVAN. K.K</t>
        </is>
      </c>
      <c r="D129" s="10" t="inlineStr">
        <is>
          <t>Dravida Munnetra Kazhagam</t>
        </is>
      </c>
      <c r="E129" s="10" t="inlineStr">
        <is>
          <t>GOPIRAJAN. G</t>
        </is>
      </c>
      <c r="F129" s="10" t="inlineStr">
        <is>
          <t>Tamilaga Vettri Kazhagam</t>
        </is>
      </c>
      <c r="G129" s="11" t="n">
        <v>523</v>
      </c>
      <c r="H129" s="10" t="inlineStr">
        <is>
          <t>19/24</t>
        </is>
      </c>
      <c r="I129" s="10" t="inlineStr">
        <is>
          <t>Result in Progress</t>
        </is>
      </c>
      <c r="J129" s="11" t="n">
        <v>661</v>
      </c>
      <c r="K129" s="12" t="n">
        <v>27.52631578947368</v>
      </c>
    </row>
    <row r="130">
      <c r="A130" s="9" t="inlineStr">
        <is>
          <t>PARAMATHI-VELUR</t>
        </is>
      </c>
      <c r="B130" s="10" t="n">
        <v>95</v>
      </c>
      <c r="C130" s="10" t="inlineStr">
        <is>
          <t>MOORTHIY K S</t>
        </is>
      </c>
      <c r="D130" s="10" t="inlineStr">
        <is>
          <t>Dravida Munnetra Kazhagam</t>
        </is>
      </c>
      <c r="E130" s="10" t="inlineStr">
        <is>
          <t>SEKAR S</t>
        </is>
      </c>
      <c r="F130" s="10" t="inlineStr">
        <is>
          <t>All India Anna Dravida Munnetra Kazhagam</t>
        </is>
      </c>
      <c r="G130" s="11" t="n">
        <v>1116</v>
      </c>
      <c r="H130" s="10" t="inlineStr">
        <is>
          <t>10/20</t>
        </is>
      </c>
      <c r="I130" s="10" t="inlineStr">
        <is>
          <t>Result in Progress</t>
        </is>
      </c>
      <c r="J130" s="11" t="n">
        <v>2232</v>
      </c>
      <c r="K130" s="12" t="n">
        <v>111.6</v>
      </c>
    </row>
    <row r="131">
      <c r="A131" s="6" t="inlineStr">
        <is>
          <t>PATTUKKOTTAI</t>
        </is>
      </c>
      <c r="B131" s="6" t="n">
        <v>176</v>
      </c>
      <c r="C131" s="6" t="inlineStr">
        <is>
          <t>ANNADURAI K</t>
        </is>
      </c>
      <c r="D131" s="6" t="inlineStr">
        <is>
          <t>Dravida Munnetra Kazhagam</t>
        </is>
      </c>
      <c r="E131" s="6" t="inlineStr">
        <is>
          <t>MATHAN C</t>
        </is>
      </c>
      <c r="F131" s="6" t="inlineStr">
        <is>
          <t>Tamilaga Vettri Kazhagam</t>
        </is>
      </c>
      <c r="G131" s="7" t="n">
        <v>5292</v>
      </c>
      <c r="H131" s="6" t="inlineStr">
        <is>
          <t>12/23</t>
        </is>
      </c>
      <c r="I131" s="6" t="inlineStr">
        <is>
          <t>Result in Progress</t>
        </is>
      </c>
      <c r="J131" s="7" t="n">
        <v>10143</v>
      </c>
      <c r="K131" s="8" t="n">
        <v>441</v>
      </c>
    </row>
    <row r="132">
      <c r="A132" s="6" t="inlineStr">
        <is>
          <t>PENNAGARAM</t>
        </is>
      </c>
      <c r="B132" s="6" t="n">
        <v>58</v>
      </c>
      <c r="C132" s="6" t="inlineStr">
        <is>
          <t>SELVAM. V.</t>
        </is>
      </c>
      <c r="D132" s="6" t="inlineStr">
        <is>
          <t>Pattali Makkal Katchi</t>
        </is>
      </c>
      <c r="E132" s="6" t="inlineStr">
        <is>
          <t>GAJENDRAN. S.</t>
        </is>
      </c>
      <c r="F132" s="6" t="inlineStr">
        <is>
          <t>Tamilaga Vettri Kazhagam</t>
        </is>
      </c>
      <c r="G132" s="7" t="n">
        <v>1933</v>
      </c>
      <c r="H132" s="6" t="inlineStr">
        <is>
          <t>13/23</t>
        </is>
      </c>
      <c r="I132" s="6" t="inlineStr">
        <is>
          <t>Result in Progress</t>
        </is>
      </c>
      <c r="J132" s="7" t="n">
        <v>3420</v>
      </c>
      <c r="K132" s="8" t="n">
        <v>148.6923076923077</v>
      </c>
    </row>
    <row r="133">
      <c r="A133" s="6" t="inlineStr">
        <is>
          <t>PERAMBALUR</t>
        </is>
      </c>
      <c r="B133" s="6" t="n">
        <v>147</v>
      </c>
      <c r="C133" s="6" t="inlineStr">
        <is>
          <t>SIVAKUMAR. K</t>
        </is>
      </c>
      <c r="D133" s="6" t="inlineStr">
        <is>
          <t>Tamilaga Vettri Kazhagam</t>
        </is>
      </c>
      <c r="E133" s="6" t="inlineStr">
        <is>
          <t>DR. JAYALAKSHMI. S.T</t>
        </is>
      </c>
      <c r="F133" s="6" t="inlineStr">
        <is>
          <t>Dravida Munnetra Kazhagam</t>
        </is>
      </c>
      <c r="G133" s="7" t="n">
        <v>9318</v>
      </c>
      <c r="H133" s="6" t="inlineStr">
        <is>
          <t>19/28</t>
        </is>
      </c>
      <c r="I133" s="6" t="inlineStr">
        <is>
          <t>Result in Progress</t>
        </is>
      </c>
      <c r="J133" s="7" t="n">
        <v>13732</v>
      </c>
      <c r="K133" s="8" t="n">
        <v>490.421052631579</v>
      </c>
    </row>
    <row r="134">
      <c r="A134" s="2" t="inlineStr">
        <is>
          <t>PERAMBUR</t>
        </is>
      </c>
      <c r="B134" s="3" t="n">
        <v>12</v>
      </c>
      <c r="C134" s="3" t="inlineStr">
        <is>
          <t>C. JOSEPH VIJAY</t>
        </is>
      </c>
      <c r="D134" s="3" t="inlineStr">
        <is>
          <t>Tamilaga Vettri Kazhagam</t>
        </is>
      </c>
      <c r="E134" s="3" t="inlineStr">
        <is>
          <t>R.D. SHEKAR</t>
        </is>
      </c>
      <c r="F134" s="3" t="inlineStr">
        <is>
          <t>Dravida Munnetra Kazhagam</t>
        </is>
      </c>
      <c r="G134" s="4" t="n">
        <v>25723</v>
      </c>
      <c r="H134" s="3" t="inlineStr">
        <is>
          <t>11/22</t>
        </is>
      </c>
      <c r="I134" s="3" t="inlineStr">
        <is>
          <t>Result in Progress</t>
        </is>
      </c>
      <c r="J134" s="4" t="n">
        <v>51446</v>
      </c>
      <c r="K134" s="5" t="n">
        <v>2338.454545454545</v>
      </c>
    </row>
    <row r="135">
      <c r="A135" s="9" t="inlineStr">
        <is>
          <t>PERAVURANI</t>
        </is>
      </c>
      <c r="B135" s="10" t="n">
        <v>177</v>
      </c>
      <c r="C135" s="10" t="inlineStr">
        <is>
          <t>GOVI.ELANGO</t>
        </is>
      </c>
      <c r="D135" s="10" t="inlineStr">
        <is>
          <t>All India Anna Dravida Munnetra Kazhagam</t>
        </is>
      </c>
      <c r="E135" s="10" t="inlineStr">
        <is>
          <t>ASHOKKUMAR. N</t>
        </is>
      </c>
      <c r="F135" s="10" t="inlineStr">
        <is>
          <t>Dravida Munnetra Kazhagam</t>
        </is>
      </c>
      <c r="G135" s="11" t="n">
        <v>546</v>
      </c>
      <c r="H135" s="10" t="inlineStr">
        <is>
          <t>6/21</t>
        </is>
      </c>
      <c r="I135" s="10" t="inlineStr">
        <is>
          <t>Result in Progress</t>
        </is>
      </c>
      <c r="J135" s="11" t="n">
        <v>1911</v>
      </c>
      <c r="K135" s="12" t="n">
        <v>91</v>
      </c>
    </row>
    <row r="136">
      <c r="A136" s="6" t="inlineStr">
        <is>
          <t>PERIYAKULAM</t>
        </is>
      </c>
      <c r="B136" s="6" t="n">
        <v>199</v>
      </c>
      <c r="C136" s="6" t="inlineStr">
        <is>
          <t>SABARI IYNGARAN G.</t>
        </is>
      </c>
      <c r="D136" s="6" t="inlineStr">
        <is>
          <t>Tamilaga Vettri Kazhagam</t>
        </is>
      </c>
      <c r="E136" s="6" t="inlineStr">
        <is>
          <t>SAKTHIVEL P.</t>
        </is>
      </c>
      <c r="F136" s="6" t="inlineStr">
        <is>
          <t>Viduthalai Chiruthaigal Katchi</t>
        </is>
      </c>
      <c r="G136" s="7" t="n">
        <v>3844</v>
      </c>
      <c r="H136" s="6" t="inlineStr">
        <is>
          <t>15/26</t>
        </is>
      </c>
      <c r="I136" s="6" t="inlineStr">
        <is>
          <t>Result in Progress</t>
        </is>
      </c>
      <c r="J136" s="7" t="n">
        <v>6663</v>
      </c>
      <c r="K136" s="8" t="n">
        <v>256.2666666666667</v>
      </c>
    </row>
    <row r="137">
      <c r="A137" s="6" t="inlineStr">
        <is>
          <t>PERUNDURAI</t>
        </is>
      </c>
      <c r="B137" s="6" t="n">
        <v>103</v>
      </c>
      <c r="C137" s="6" t="inlineStr">
        <is>
          <t>JAYAKUMAR. S</t>
        </is>
      </c>
      <c r="D137" s="6" t="inlineStr">
        <is>
          <t>All India Anna Dravida Munnetra Kazhagam</t>
        </is>
      </c>
      <c r="E137" s="6" t="inlineStr">
        <is>
          <t>THOPPU VENKATACHALAM (ALIAS) N.D. VENKATACHALAM</t>
        </is>
      </c>
      <c r="F137" s="6" t="inlineStr">
        <is>
          <t>Dravida Munnetra Kazhagam</t>
        </is>
      </c>
      <c r="G137" s="7" t="n">
        <v>5236</v>
      </c>
      <c r="H137" s="6" t="inlineStr">
        <is>
          <t>15/21</t>
        </is>
      </c>
      <c r="I137" s="6" t="inlineStr">
        <is>
          <t>Result in Progress</t>
        </is>
      </c>
      <c r="J137" s="7" t="n">
        <v>7330</v>
      </c>
      <c r="K137" s="8" t="n">
        <v>349.0666666666667</v>
      </c>
    </row>
    <row r="138">
      <c r="A138" s="9" t="inlineStr">
        <is>
          <t>POLLACHI</t>
        </is>
      </c>
      <c r="B138" s="10" t="n">
        <v>123</v>
      </c>
      <c r="C138" s="10" t="inlineStr">
        <is>
          <t>K. NITHYANANDHAN</t>
        </is>
      </c>
      <c r="D138" s="10" t="inlineStr">
        <is>
          <t>Dravida Munnetra Kazhagam</t>
        </is>
      </c>
      <c r="E138" s="10" t="inlineStr">
        <is>
          <t>POLLACHI V. JAYARAMAN</t>
        </is>
      </c>
      <c r="F138" s="10" t="inlineStr">
        <is>
          <t>All India Anna Dravida Munnetra Kazhagam</t>
        </is>
      </c>
      <c r="G138" s="11" t="n">
        <v>2359</v>
      </c>
      <c r="H138" s="10" t="inlineStr">
        <is>
          <t>17/20</t>
        </is>
      </c>
      <c r="I138" s="10" t="inlineStr">
        <is>
          <t>Result in Progress</t>
        </is>
      </c>
      <c r="J138" s="11" t="n">
        <v>2775</v>
      </c>
      <c r="K138" s="12" t="n">
        <v>138.7647058823529</v>
      </c>
    </row>
    <row r="139">
      <c r="A139" s="6" t="inlineStr">
        <is>
          <t>POLUR</t>
        </is>
      </c>
      <c r="B139" s="6" t="n">
        <v>66</v>
      </c>
      <c r="C139" s="6" t="inlineStr">
        <is>
          <t>ABISHEK. R</t>
        </is>
      </c>
      <c r="D139" s="6" t="inlineStr">
        <is>
          <t>Tamilaga Vettri Kazhagam</t>
        </is>
      </c>
      <c r="E139" s="6" t="inlineStr">
        <is>
          <t>SARAVANAN. P</t>
        </is>
      </c>
      <c r="F139" s="6" t="inlineStr">
        <is>
          <t>Desiya Murpokku Dravida Kazhagam</t>
        </is>
      </c>
      <c r="G139" s="7" t="n">
        <v>1431</v>
      </c>
      <c r="H139" s="6" t="inlineStr">
        <is>
          <t>8/22</t>
        </is>
      </c>
      <c r="I139" s="6" t="inlineStr">
        <is>
          <t>Result in Progress</t>
        </is>
      </c>
      <c r="J139" s="7" t="n">
        <v>3935</v>
      </c>
      <c r="K139" s="8" t="n">
        <v>178.875</v>
      </c>
    </row>
    <row r="140">
      <c r="A140" s="2" t="inlineStr">
        <is>
          <t>PONNERI</t>
        </is>
      </c>
      <c r="B140" s="3" t="n">
        <v>2</v>
      </c>
      <c r="C140" s="3" t="inlineStr">
        <is>
          <t>DR.RAVI.M.S</t>
        </is>
      </c>
      <c r="D140" s="3" t="inlineStr">
        <is>
          <t>Tamilaga Vettri Kazhagam</t>
        </is>
      </c>
      <c r="E140" s="3" t="inlineStr">
        <is>
          <t>DURAI CHANDRASEKAR</t>
        </is>
      </c>
      <c r="F140" s="3" t="inlineStr">
        <is>
          <t>Indian National Congress</t>
        </is>
      </c>
      <c r="G140" s="4" t="n">
        <v>36253</v>
      </c>
      <c r="H140" s="3" t="inlineStr">
        <is>
          <t>16/24</t>
        </is>
      </c>
      <c r="I140" s="3" t="inlineStr">
        <is>
          <t>Result in Progress</t>
        </is>
      </c>
      <c r="J140" s="4" t="n">
        <v>54380</v>
      </c>
      <c r="K140" s="5" t="n">
        <v>2265.8125</v>
      </c>
    </row>
    <row r="141">
      <c r="A141" s="6" t="inlineStr">
        <is>
          <t>POOMPUHAR</t>
        </is>
      </c>
      <c r="B141" s="6" t="n">
        <v>162</v>
      </c>
      <c r="C141" s="6" t="inlineStr">
        <is>
          <t>NIVEDHA M MURUGAN</t>
        </is>
      </c>
      <c r="D141" s="6" t="inlineStr">
        <is>
          <t>Dravida Munnetra Kazhagam</t>
        </is>
      </c>
      <c r="E141" s="6" t="inlineStr">
        <is>
          <t>PAVUNRAJ. S</t>
        </is>
      </c>
      <c r="F141" s="6" t="inlineStr">
        <is>
          <t>All India Anna Dravida Munnetra Kazhagam</t>
        </is>
      </c>
      <c r="G141" s="7" t="n">
        <v>4011</v>
      </c>
      <c r="H141" s="6" t="inlineStr">
        <is>
          <t>14/25</t>
        </is>
      </c>
      <c r="I141" s="6" t="inlineStr">
        <is>
          <t>Result in Progress</t>
        </is>
      </c>
      <c r="J141" s="7" t="n">
        <v>7162</v>
      </c>
      <c r="K141" s="8" t="n">
        <v>286.4999999999999</v>
      </c>
    </row>
    <row r="142">
      <c r="A142" s="2" t="inlineStr">
        <is>
          <t>POONAMALLEE</t>
        </is>
      </c>
      <c r="B142" s="3" t="n">
        <v>5</v>
      </c>
      <c r="C142" s="3" t="inlineStr">
        <is>
          <t>PRAKASAM.R</t>
        </is>
      </c>
      <c r="D142" s="3" t="inlineStr">
        <is>
          <t>Tamilaga Vettri Kazhagam</t>
        </is>
      </c>
      <c r="E142" s="3" t="inlineStr">
        <is>
          <t>KRISHNASWAMY.A</t>
        </is>
      </c>
      <c r="F142" s="3" t="inlineStr">
        <is>
          <t>Dravida Munnetra Kazhagam</t>
        </is>
      </c>
      <c r="G142" s="4" t="n">
        <v>55671</v>
      </c>
      <c r="H142" s="3" t="inlineStr">
        <is>
          <t>16/23</t>
        </is>
      </c>
      <c r="I142" s="3" t="inlineStr">
        <is>
          <t>Result in Progress</t>
        </is>
      </c>
      <c r="J142" s="4" t="n">
        <v>80027</v>
      </c>
      <c r="K142" s="5" t="n">
        <v>3479.4375</v>
      </c>
    </row>
    <row r="143">
      <c r="A143" s="6" t="inlineStr">
        <is>
          <t>PUDUKKOTTAI</t>
        </is>
      </c>
      <c r="B143" s="6" t="n">
        <v>180</v>
      </c>
      <c r="C143" s="6" t="inlineStr">
        <is>
          <t>V. MUTHURAJA</t>
        </is>
      </c>
      <c r="D143" s="6" t="inlineStr">
        <is>
          <t>Dravida Munnetra Kazhagam</t>
        </is>
      </c>
      <c r="E143" s="6" t="inlineStr">
        <is>
          <t>K.M. SHARIFF</t>
        </is>
      </c>
      <c r="F143" s="6" t="inlineStr">
        <is>
          <t>Tamilaga Vettri Kazhagam</t>
        </is>
      </c>
      <c r="G143" s="7" t="n">
        <v>1671</v>
      </c>
      <c r="H143" s="6" t="inlineStr">
        <is>
          <t>12/22</t>
        </is>
      </c>
      <c r="I143" s="6" t="inlineStr">
        <is>
          <t>Result in Progress</t>
        </is>
      </c>
      <c r="J143" s="7" t="n">
        <v>3064</v>
      </c>
      <c r="K143" s="8" t="n">
        <v>139.25</v>
      </c>
    </row>
    <row r="144">
      <c r="A144" s="2" t="inlineStr">
        <is>
          <t>RADHAPURAM</t>
        </is>
      </c>
      <c r="B144" s="3" t="n">
        <v>228</v>
      </c>
      <c r="C144" s="3" t="inlineStr">
        <is>
          <t>DR.SATHISH CHRISTOPHER</t>
        </is>
      </c>
      <c r="D144" s="3" t="inlineStr">
        <is>
          <t>Tamilaga Vettri Kazhagam</t>
        </is>
      </c>
      <c r="E144" s="3" t="inlineStr">
        <is>
          <t>APPAVU.M</t>
        </is>
      </c>
      <c r="F144" s="3" t="inlineStr">
        <is>
          <t>Dravida Munnetra Kazhagam</t>
        </is>
      </c>
      <c r="G144" s="4" t="n">
        <v>11385</v>
      </c>
      <c r="H144" s="3" t="inlineStr">
        <is>
          <t>23/24</t>
        </is>
      </c>
      <c r="I144" s="3" t="inlineStr">
        <is>
          <t>Result in Progress</t>
        </is>
      </c>
      <c r="J144" s="4" t="n">
        <v>11880</v>
      </c>
      <c r="K144" s="5" t="n">
        <v>495</v>
      </c>
    </row>
    <row r="145">
      <c r="A145" s="2" t="inlineStr">
        <is>
          <t>RAJAPALAYAM</t>
        </is>
      </c>
      <c r="B145" s="3" t="n">
        <v>202</v>
      </c>
      <c r="C145" s="3" t="inlineStr">
        <is>
          <t>JEGADESHWARI. K</t>
        </is>
      </c>
      <c r="D145" s="3" t="inlineStr">
        <is>
          <t>Tamilaga Vettri Kazhagam</t>
        </is>
      </c>
      <c r="E145" s="3" t="inlineStr">
        <is>
          <t>THANGAPANDIAN. S</t>
        </is>
      </c>
      <c r="F145" s="3" t="inlineStr">
        <is>
          <t>Dravida Munnetra Kazhagam</t>
        </is>
      </c>
      <c r="G145" s="4" t="n">
        <v>9970</v>
      </c>
      <c r="H145" s="3" t="inlineStr">
        <is>
          <t>16/20</t>
        </is>
      </c>
      <c r="I145" s="3" t="inlineStr">
        <is>
          <t>Result in Progress</t>
        </is>
      </c>
      <c r="J145" s="4" t="n">
        <v>12462</v>
      </c>
      <c r="K145" s="5" t="n">
        <v>623.125</v>
      </c>
    </row>
    <row r="146">
      <c r="A146" s="2" t="inlineStr">
        <is>
          <t>RAMANATHAPURAM</t>
        </is>
      </c>
      <c r="B146" s="3" t="n">
        <v>211</v>
      </c>
      <c r="C146" s="3" t="inlineStr">
        <is>
          <t>KATHARBATCHA MUTHURAMALINGAM</t>
        </is>
      </c>
      <c r="D146" s="3" t="inlineStr">
        <is>
          <t>Dravida Munnetra Kazhagam</t>
        </is>
      </c>
      <c r="E146" s="3" t="inlineStr">
        <is>
          <t>SHAHUL HAMEED</t>
        </is>
      </c>
      <c r="F146" s="3" t="inlineStr">
        <is>
          <t>Tamilaga Vettri Kazhagam</t>
        </is>
      </c>
      <c r="G146" s="4" t="n">
        <v>14383</v>
      </c>
      <c r="H146" s="3" t="inlineStr">
        <is>
          <t>24/29</t>
        </is>
      </c>
      <c r="I146" s="3" t="inlineStr">
        <is>
          <t>Result in Progress</t>
        </is>
      </c>
      <c r="J146" s="4" t="n">
        <v>17379</v>
      </c>
      <c r="K146" s="5" t="n">
        <v>599.2916666666666</v>
      </c>
    </row>
    <row r="147">
      <c r="A147" s="9" t="inlineStr">
        <is>
          <t>RANIPET</t>
        </is>
      </c>
      <c r="B147" s="10" t="n">
        <v>41</v>
      </c>
      <c r="C147" s="10" t="inlineStr">
        <is>
          <t>R. GANDHI</t>
        </is>
      </c>
      <c r="D147" s="10" t="inlineStr">
        <is>
          <t>Dravida Munnetra Kazhagam</t>
        </is>
      </c>
      <c r="E147" s="10" t="inlineStr">
        <is>
          <t>THAHIRA</t>
        </is>
      </c>
      <c r="F147" s="10" t="inlineStr">
        <is>
          <t>Tamilaga Vettri Kazhagam</t>
        </is>
      </c>
      <c r="G147" s="11" t="n">
        <v>1569</v>
      </c>
      <c r="H147" s="10" t="inlineStr">
        <is>
          <t>14/22</t>
        </is>
      </c>
      <c r="I147" s="10" t="inlineStr">
        <is>
          <t>Result in Progress</t>
        </is>
      </c>
      <c r="J147" s="11" t="n">
        <v>2466</v>
      </c>
      <c r="K147" s="12" t="n">
        <v>112.0714285714286</v>
      </c>
    </row>
    <row r="148">
      <c r="A148" s="6" t="inlineStr">
        <is>
          <t>RASIPURAM</t>
        </is>
      </c>
      <c r="B148" s="6" t="n">
        <v>92</v>
      </c>
      <c r="C148" s="6" t="inlineStr">
        <is>
          <t>LOGESH TAMILSELVAN D</t>
        </is>
      </c>
      <c r="D148" s="6" t="inlineStr">
        <is>
          <t>Tamilaga Vettri Kazhagam</t>
        </is>
      </c>
      <c r="E148" s="6" t="inlineStr">
        <is>
          <t>MATHIVENTHAN M DR</t>
        </is>
      </c>
      <c r="F148" s="6" t="inlineStr">
        <is>
          <t>Dravida Munnetra Kazhagam</t>
        </is>
      </c>
      <c r="G148" s="7" t="n">
        <v>12816</v>
      </c>
      <c r="H148" s="6" t="inlineStr">
        <is>
          <t>14/21</t>
        </is>
      </c>
      <c r="I148" s="6" t="inlineStr">
        <is>
          <t>Result in Progress</t>
        </is>
      </c>
      <c r="J148" s="7" t="n">
        <v>19224</v>
      </c>
      <c r="K148" s="8" t="n">
        <v>915.4285714285714</v>
      </c>
    </row>
    <row r="149">
      <c r="A149" s="6" t="inlineStr">
        <is>
          <t>RISHIVANDIYAM</t>
        </is>
      </c>
      <c r="B149" s="6" t="n">
        <v>78</v>
      </c>
      <c r="C149" s="6" t="inlineStr">
        <is>
          <t>KARTHIKEYAN K</t>
        </is>
      </c>
      <c r="D149" s="6" t="inlineStr">
        <is>
          <t>Dravida Munnetra Kazhagam</t>
        </is>
      </c>
      <c r="E149" s="6" t="inlineStr">
        <is>
          <t>ASHOK KUMAR G</t>
        </is>
      </c>
      <c r="F149" s="6" t="inlineStr">
        <is>
          <t>Tamilaga Vettri Kazhagam</t>
        </is>
      </c>
      <c r="G149" s="7" t="n">
        <v>2647</v>
      </c>
      <c r="H149" s="6" t="inlineStr">
        <is>
          <t>10/25</t>
        </is>
      </c>
      <c r="I149" s="6" t="inlineStr">
        <is>
          <t>Result in Progress</t>
        </is>
      </c>
      <c r="J149" s="7" t="n">
        <v>6618</v>
      </c>
      <c r="K149" s="8" t="n">
        <v>264.7</v>
      </c>
    </row>
    <row r="150">
      <c r="A150" s="2" t="inlineStr">
        <is>
          <t>ROYAPURAM</t>
        </is>
      </c>
      <c r="B150" s="3" t="n">
        <v>17</v>
      </c>
      <c r="C150" s="3" t="inlineStr">
        <is>
          <t>K.V. VIJAY DAMU</t>
        </is>
      </c>
      <c r="D150" s="3" t="inlineStr">
        <is>
          <t>Tamilaga Vettri Kazhagam</t>
        </is>
      </c>
      <c r="E150" s="3" t="inlineStr">
        <is>
          <t>DR. A. SUBAIR KHAN</t>
        </is>
      </c>
      <c r="F150" s="3" t="inlineStr">
        <is>
          <t>Dravida Munnetra Kazhagam</t>
        </is>
      </c>
      <c r="G150" s="4" t="n">
        <v>11868</v>
      </c>
      <c r="H150" s="3" t="inlineStr">
        <is>
          <t>12/14</t>
        </is>
      </c>
      <c r="I150" s="3" t="inlineStr">
        <is>
          <t>Result in Progress</t>
        </is>
      </c>
      <c r="J150" s="4" t="n">
        <v>13846</v>
      </c>
      <c r="K150" s="5" t="n">
        <v>989</v>
      </c>
    </row>
    <row r="151">
      <c r="A151" s="2" t="inlineStr">
        <is>
          <t>SAIDAPET</t>
        </is>
      </c>
      <c r="B151" s="3" t="n">
        <v>23</v>
      </c>
      <c r="C151" s="3" t="inlineStr">
        <is>
          <t>ARUL PRAKASAM. M</t>
        </is>
      </c>
      <c r="D151" s="3" t="inlineStr">
        <is>
          <t>Tamilaga Vettri Kazhagam</t>
        </is>
      </c>
      <c r="E151" s="3" t="inlineStr">
        <is>
          <t>SUBRAMANIAN. MA</t>
        </is>
      </c>
      <c r="F151" s="3" t="inlineStr">
        <is>
          <t>Dravida Munnetra Kazhagam</t>
        </is>
      </c>
      <c r="G151" s="4" t="n">
        <v>19587</v>
      </c>
      <c r="H151" s="3" t="inlineStr">
        <is>
          <t>13/21</t>
        </is>
      </c>
      <c r="I151" s="3" t="inlineStr">
        <is>
          <t>Result in Progress</t>
        </is>
      </c>
      <c r="J151" s="4" t="n">
        <v>31641</v>
      </c>
      <c r="K151" s="5" t="n">
        <v>1506.692307692308</v>
      </c>
    </row>
    <row r="152">
      <c r="A152" s="6" t="inlineStr">
        <is>
          <t>SALEM (NORTH)</t>
        </is>
      </c>
      <c r="B152" s="6" t="n">
        <v>89</v>
      </c>
      <c r="C152" s="6" t="inlineStr">
        <is>
          <t>SIVAKUMAR. K</t>
        </is>
      </c>
      <c r="D152" s="6" t="inlineStr">
        <is>
          <t>Tamilaga Vettri Kazhagam</t>
        </is>
      </c>
      <c r="E152" s="6" t="inlineStr">
        <is>
          <t>RAJENDRAN. R</t>
        </is>
      </c>
      <c r="F152" s="6" t="inlineStr">
        <is>
          <t>Dravida Munnetra Kazhagam</t>
        </is>
      </c>
      <c r="G152" s="7" t="n">
        <v>6821</v>
      </c>
      <c r="H152" s="6" t="inlineStr">
        <is>
          <t>14/21</t>
        </is>
      </c>
      <c r="I152" s="6" t="inlineStr">
        <is>
          <t>Result in Progress</t>
        </is>
      </c>
      <c r="J152" s="7" t="n">
        <v>10232</v>
      </c>
      <c r="K152" s="8" t="n">
        <v>487.2142857142857</v>
      </c>
    </row>
    <row r="153">
      <c r="A153" s="2" t="inlineStr">
        <is>
          <t>SALEM (SOUTH)</t>
        </is>
      </c>
      <c r="B153" s="3" t="n">
        <v>90</v>
      </c>
      <c r="C153" s="3" t="inlineStr">
        <is>
          <t>VIJAY TAMILAN PARTHIBAN. A</t>
        </is>
      </c>
      <c r="D153" s="3" t="inlineStr">
        <is>
          <t>Tamilaga Vettri Kazhagam</t>
        </is>
      </c>
      <c r="E153" s="3" t="inlineStr">
        <is>
          <t>LOGANATHAN. M</t>
        </is>
      </c>
      <c r="F153" s="3" t="inlineStr">
        <is>
          <t>Dravida Munnetra Kazhagam</t>
        </is>
      </c>
      <c r="G153" s="4" t="n">
        <v>28406</v>
      </c>
      <c r="H153" s="3" t="inlineStr">
        <is>
          <t>15/20</t>
        </is>
      </c>
      <c r="I153" s="3" t="inlineStr">
        <is>
          <t>Result in Progress</t>
        </is>
      </c>
      <c r="J153" s="4" t="n">
        <v>37875</v>
      </c>
      <c r="K153" s="5" t="n">
        <v>1893.733333333333</v>
      </c>
    </row>
    <row r="154">
      <c r="A154" s="2" t="inlineStr">
        <is>
          <t>SALEM (WEST)</t>
        </is>
      </c>
      <c r="B154" s="3" t="n">
        <v>88</v>
      </c>
      <c r="C154" s="3" t="inlineStr">
        <is>
          <t>LAKSHMANAN.S</t>
        </is>
      </c>
      <c r="D154" s="3" t="inlineStr">
        <is>
          <t>Tamilaga Vettri Kazhagam</t>
        </is>
      </c>
      <c r="E154" s="3" t="inlineStr">
        <is>
          <t>KARTHE.M</t>
        </is>
      </c>
      <c r="F154" s="3" t="inlineStr">
        <is>
          <t>Pattali Makkal Katchi</t>
        </is>
      </c>
      <c r="G154" s="4" t="n">
        <v>39014</v>
      </c>
      <c r="H154" s="3" t="inlineStr">
        <is>
          <t>12/23</t>
        </is>
      </c>
      <c r="I154" s="3" t="inlineStr">
        <is>
          <t>Result in Progress</t>
        </is>
      </c>
      <c r="J154" s="4" t="n">
        <v>74777</v>
      </c>
      <c r="K154" s="5" t="n">
        <v>3251.166666666667</v>
      </c>
    </row>
    <row r="155">
      <c r="A155" s="6" t="inlineStr">
        <is>
          <t>SANKARANKOVIL</t>
        </is>
      </c>
      <c r="B155" s="6" t="n">
        <v>219</v>
      </c>
      <c r="C155" s="6" t="inlineStr">
        <is>
          <t>DR. DHILIPAN JAISHANKAR</t>
        </is>
      </c>
      <c r="D155" s="6" t="inlineStr">
        <is>
          <t>All India Anna Dravida Munnetra Kazhagam</t>
        </is>
      </c>
      <c r="E155" s="6" t="inlineStr">
        <is>
          <t>C. RAMARAJAN</t>
        </is>
      </c>
      <c r="F155" s="6" t="inlineStr">
        <is>
          <t>Tamilaga Vettri Kazhagam</t>
        </is>
      </c>
      <c r="G155" s="7" t="n">
        <v>3318</v>
      </c>
      <c r="H155" s="6" t="inlineStr">
        <is>
          <t>15/23</t>
        </is>
      </c>
      <c r="I155" s="6" t="inlineStr">
        <is>
          <t>Result in Progress</t>
        </is>
      </c>
      <c r="J155" s="7" t="n">
        <v>5088</v>
      </c>
      <c r="K155" s="8" t="n">
        <v>221.2</v>
      </c>
    </row>
    <row r="156">
      <c r="A156" s="9" t="inlineStr">
        <is>
          <t>SANKARAPURAM</t>
        </is>
      </c>
      <c r="B156" s="10" t="n">
        <v>79</v>
      </c>
      <c r="C156" s="10" t="inlineStr">
        <is>
          <t>UDHAYASURIYAN T</t>
        </is>
      </c>
      <c r="D156" s="10" t="inlineStr">
        <is>
          <t>Dravida Munnetra Kazhagam</t>
        </is>
      </c>
      <c r="E156" s="10" t="inlineStr">
        <is>
          <t>RAKESH R</t>
        </is>
      </c>
      <c r="F156" s="10" t="inlineStr">
        <is>
          <t>All India Anna Dravida Munnetra Kazhagam</t>
        </is>
      </c>
      <c r="G156" s="11" t="n">
        <v>969</v>
      </c>
      <c r="H156" s="10" t="inlineStr">
        <is>
          <t>9/25</t>
        </is>
      </c>
      <c r="I156" s="10" t="inlineStr">
        <is>
          <t>Result in Progress</t>
        </is>
      </c>
      <c r="J156" s="11" t="n">
        <v>2692</v>
      </c>
      <c r="K156" s="12" t="n">
        <v>107.6666666666667</v>
      </c>
    </row>
    <row r="157">
      <c r="A157" s="6" t="inlineStr">
        <is>
          <t>SANKARI</t>
        </is>
      </c>
      <c r="B157" s="6" t="n">
        <v>87</v>
      </c>
      <c r="C157" s="6" t="inlineStr">
        <is>
          <t>VETRIVEL. S</t>
        </is>
      </c>
      <c r="D157" s="6" t="inlineStr">
        <is>
          <t>All India Anna Dravida Munnetra Kazhagam</t>
        </is>
      </c>
      <c r="E157" s="6" t="inlineStr">
        <is>
          <t>SENTHILKUMAR. K</t>
        </is>
      </c>
      <c r="F157" s="6" t="inlineStr">
        <is>
          <t>Tamilaga Vettri Kazhagam</t>
        </is>
      </c>
      <c r="G157" s="7" t="n">
        <v>4217</v>
      </c>
      <c r="H157" s="6" t="inlineStr">
        <is>
          <t>17/25</t>
        </is>
      </c>
      <c r="I157" s="6" t="inlineStr">
        <is>
          <t>Result in Progress</t>
        </is>
      </c>
      <c r="J157" s="7" t="n">
        <v>6201</v>
      </c>
      <c r="K157" s="8" t="n">
        <v>248.0588235294118</v>
      </c>
    </row>
    <row r="158">
      <c r="A158" s="9" t="inlineStr">
        <is>
          <t>SATTUR</t>
        </is>
      </c>
      <c r="B158" s="10" t="n">
        <v>204</v>
      </c>
      <c r="C158" s="10" t="inlineStr">
        <is>
          <t>NAINAR NAGENTHRAN</t>
        </is>
      </c>
      <c r="D158" s="10" t="inlineStr">
        <is>
          <t>Bharatiya Janata Party</t>
        </is>
      </c>
      <c r="E158" s="10" t="inlineStr">
        <is>
          <t>KADARKARAIRAJ. A</t>
        </is>
      </c>
      <c r="F158" s="10" t="inlineStr">
        <is>
          <t>Dravida Munnetra Kazhagam</t>
        </is>
      </c>
      <c r="G158" s="11" t="n">
        <v>563</v>
      </c>
      <c r="H158" s="10" t="inlineStr">
        <is>
          <t>7/21</t>
        </is>
      </c>
      <c r="I158" s="10" t="inlineStr">
        <is>
          <t>Result in Progress</t>
        </is>
      </c>
      <c r="J158" s="11" t="n">
        <v>1689</v>
      </c>
      <c r="K158" s="12" t="n">
        <v>80.42857142857143</v>
      </c>
    </row>
    <row r="159">
      <c r="A159" s="9" t="inlineStr">
        <is>
          <t>SENTHAMANGALAM</t>
        </is>
      </c>
      <c r="B159" s="10" t="n">
        <v>93</v>
      </c>
      <c r="C159" s="10" t="inlineStr">
        <is>
          <t>C CHANDRASEKARAN</t>
        </is>
      </c>
      <c r="D159" s="10" t="inlineStr">
        <is>
          <t>All India Anna Dravida Munnetra Kazhagam</t>
        </is>
      </c>
      <c r="E159" s="10" t="inlineStr">
        <is>
          <t>P CHANDRASEKAR</t>
        </is>
      </c>
      <c r="F159" s="10" t="inlineStr">
        <is>
          <t>Tamilaga Vettri Kazhagam</t>
        </is>
      </c>
      <c r="G159" s="11" t="n">
        <v>1231</v>
      </c>
      <c r="H159" s="10" t="inlineStr">
        <is>
          <t>17/22</t>
        </is>
      </c>
      <c r="I159" s="10" t="inlineStr">
        <is>
          <t>Result in Progress</t>
        </is>
      </c>
      <c r="J159" s="11" t="n">
        <v>1593</v>
      </c>
      <c r="K159" s="12" t="n">
        <v>72.41176470588235</v>
      </c>
    </row>
    <row r="160">
      <c r="A160" s="9" t="inlineStr">
        <is>
          <t>SHOLAVANDAN</t>
        </is>
      </c>
      <c r="B160" s="10" t="n">
        <v>190</v>
      </c>
      <c r="C160" s="10" t="inlineStr">
        <is>
          <t>KARUPPAIAH.M.V</t>
        </is>
      </c>
      <c r="D160" s="10" t="inlineStr">
        <is>
          <t>Tamilaga Vettri Kazhagam</t>
        </is>
      </c>
      <c r="E160" s="10" t="inlineStr">
        <is>
          <t>VENKATESAN.A</t>
        </is>
      </c>
      <c r="F160" s="10" t="inlineStr">
        <is>
          <t>Dravida Munnetra Kazhagam</t>
        </is>
      </c>
      <c r="G160" s="11" t="n">
        <v>701</v>
      </c>
      <c r="H160" s="10" t="inlineStr">
        <is>
          <t>9/19</t>
        </is>
      </c>
      <c r="I160" s="10" t="inlineStr">
        <is>
          <t>Result in Progress</t>
        </is>
      </c>
      <c r="J160" s="11" t="n">
        <v>1480</v>
      </c>
      <c r="K160" s="12" t="n">
        <v>77.88888888888889</v>
      </c>
    </row>
    <row r="161">
      <c r="A161" s="9" t="inlineStr">
        <is>
          <t>SHOLINGUR</t>
        </is>
      </c>
      <c r="B161" s="10" t="n">
        <v>39</v>
      </c>
      <c r="C161" s="10" t="inlineStr">
        <is>
          <t>G.KAPIL</t>
        </is>
      </c>
      <c r="D161" s="10" t="inlineStr">
        <is>
          <t>Tamilaga Vettri Kazhagam</t>
        </is>
      </c>
      <c r="E161" s="10" t="inlineStr">
        <is>
          <t>K.SARAVANAN</t>
        </is>
      </c>
      <c r="F161" s="10" t="inlineStr">
        <is>
          <t>Pattali Makkal Katchi</t>
        </is>
      </c>
      <c r="G161" s="11" t="n">
        <v>437</v>
      </c>
      <c r="H161" s="10" t="inlineStr">
        <is>
          <t>10/25</t>
        </is>
      </c>
      <c r="I161" s="10" t="inlineStr">
        <is>
          <t>Result in Progress</t>
        </is>
      </c>
      <c r="J161" s="11" t="n">
        <v>1092</v>
      </c>
      <c r="K161" s="12" t="n">
        <v>43.7</v>
      </c>
    </row>
    <row r="162">
      <c r="A162" s="2" t="inlineStr">
        <is>
          <t>SHOZHINGANALLUR</t>
        </is>
      </c>
      <c r="B162" s="3" t="n">
        <v>27</v>
      </c>
      <c r="C162" s="3" t="inlineStr">
        <is>
          <t>ECR P SARAVANAN</t>
        </is>
      </c>
      <c r="D162" s="3" t="inlineStr">
        <is>
          <t>Tamilaga Vettri Kazhagam</t>
        </is>
      </c>
      <c r="E162" s="3" t="inlineStr">
        <is>
          <t>S. ARAVIND RAMESH</t>
        </is>
      </c>
      <c r="F162" s="3" t="inlineStr">
        <is>
          <t>Dravida Munnetra Kazhagam</t>
        </is>
      </c>
      <c r="G162" s="4" t="n">
        <v>31634</v>
      </c>
      <c r="H162" s="3" t="inlineStr">
        <is>
          <t>11/30</t>
        </is>
      </c>
      <c r="I162" s="3" t="inlineStr">
        <is>
          <t>Result in Progress</t>
        </is>
      </c>
      <c r="J162" s="4" t="n">
        <v>86275</v>
      </c>
      <c r="K162" s="5" t="n">
        <v>2875.818181818182</v>
      </c>
    </row>
    <row r="163">
      <c r="A163" s="2" t="inlineStr">
        <is>
          <t>SINGANALLUR</t>
        </is>
      </c>
      <c r="B163" s="3" t="n">
        <v>121</v>
      </c>
      <c r="C163" s="3" t="inlineStr">
        <is>
          <t>K.S.SRI GIRI PRASATH</t>
        </is>
      </c>
      <c r="D163" s="3" t="inlineStr">
        <is>
          <t>Tamilaga Vettri Kazhagam</t>
        </is>
      </c>
      <c r="E163" s="3" t="inlineStr">
        <is>
          <t>K.R.JAYARAM</t>
        </is>
      </c>
      <c r="F163" s="3" t="inlineStr">
        <is>
          <t>All India Anna Dravida Munnetra Kazhagam</t>
        </is>
      </c>
      <c r="G163" s="4" t="n">
        <v>13494</v>
      </c>
      <c r="H163" s="3" t="inlineStr">
        <is>
          <t>14/26</t>
        </is>
      </c>
      <c r="I163" s="3" t="inlineStr">
        <is>
          <t>Result in Progress</t>
        </is>
      </c>
      <c r="J163" s="4" t="n">
        <v>25060</v>
      </c>
      <c r="K163" s="5" t="n">
        <v>963.8571428571429</v>
      </c>
    </row>
    <row r="164">
      <c r="A164" s="6" t="inlineStr">
        <is>
          <t>SIRKAZHI</t>
        </is>
      </c>
      <c r="B164" s="6" t="n">
        <v>160</v>
      </c>
      <c r="C164" s="6" t="inlineStr">
        <is>
          <t>SENTHILSELVAN.R</t>
        </is>
      </c>
      <c r="D164" s="6" t="inlineStr">
        <is>
          <t>Dravida Munnetra Kazhagam</t>
        </is>
      </c>
      <c r="E164" s="6" t="inlineStr">
        <is>
          <t>GOPINATH.S</t>
        </is>
      </c>
      <c r="F164" s="6" t="inlineStr">
        <is>
          <t>Tamilaga Vettri Kazhagam</t>
        </is>
      </c>
      <c r="G164" s="7" t="n">
        <v>7449</v>
      </c>
      <c r="H164" s="6" t="inlineStr">
        <is>
          <t>15/22</t>
        </is>
      </c>
      <c r="I164" s="6" t="inlineStr">
        <is>
          <t>Result in Progress</t>
        </is>
      </c>
      <c r="J164" s="7" t="n">
        <v>10925</v>
      </c>
      <c r="K164" s="8" t="n">
        <v>496.6000000000001</v>
      </c>
    </row>
    <row r="165">
      <c r="A165" s="6" t="inlineStr">
        <is>
          <t>SIVAGANGA</t>
        </is>
      </c>
      <c r="B165" s="6" t="n">
        <v>186</v>
      </c>
      <c r="C165" s="6" t="inlineStr">
        <is>
          <t>KULANTHAI RANI A</t>
        </is>
      </c>
      <c r="D165" s="6" t="inlineStr">
        <is>
          <t>Tamilaga Vettri Kazhagam</t>
        </is>
      </c>
      <c r="E165" s="6" t="inlineStr">
        <is>
          <t>SENTHILNATHAN PR</t>
        </is>
      </c>
      <c r="F165" s="6" t="inlineStr">
        <is>
          <t>All India Anna Dravida Munnetra Kazhagam</t>
        </is>
      </c>
      <c r="G165" s="7" t="n">
        <v>7271</v>
      </c>
      <c r="H165" s="6" t="inlineStr">
        <is>
          <t>13/29</t>
        </is>
      </c>
      <c r="I165" s="6" t="inlineStr">
        <is>
          <t>Result in Progress</t>
        </is>
      </c>
      <c r="J165" s="7" t="n">
        <v>16220</v>
      </c>
      <c r="K165" s="8" t="n">
        <v>559.3076923076923</v>
      </c>
    </row>
    <row r="166">
      <c r="A166" s="6" t="inlineStr">
        <is>
          <t>SIVAKASI</t>
        </is>
      </c>
      <c r="B166" s="6" t="n">
        <v>205</v>
      </c>
      <c r="C166" s="6" t="inlineStr">
        <is>
          <t>KEERTHANA S</t>
        </is>
      </c>
      <c r="D166" s="6" t="inlineStr">
        <is>
          <t>Tamilaga Vettri Kazhagam</t>
        </is>
      </c>
      <c r="E166" s="6" t="inlineStr">
        <is>
          <t>RAJENTHRABHALAJI K T</t>
        </is>
      </c>
      <c r="F166" s="6" t="inlineStr">
        <is>
          <t>All India Anna Dravida Munnetra Kazhagam</t>
        </is>
      </c>
      <c r="G166" s="7" t="n">
        <v>2334</v>
      </c>
      <c r="H166" s="6" t="inlineStr">
        <is>
          <t>8/21</t>
        </is>
      </c>
      <c r="I166" s="6" t="inlineStr">
        <is>
          <t>Result in Progress</t>
        </is>
      </c>
      <c r="J166" s="7" t="n">
        <v>6127</v>
      </c>
      <c r="K166" s="8" t="n">
        <v>291.75</v>
      </c>
    </row>
    <row r="167">
      <c r="A167" s="2" t="inlineStr">
        <is>
          <t>SRIPERUMBUDUR</t>
        </is>
      </c>
      <c r="B167" s="3" t="n">
        <v>29</v>
      </c>
      <c r="C167" s="3" t="inlineStr">
        <is>
          <t>THENNARASU.K</t>
        </is>
      </c>
      <c r="D167" s="3" t="inlineStr">
        <is>
          <t>Tamilaga Vettri Kazhagam</t>
        </is>
      </c>
      <c r="E167" s="3" t="inlineStr">
        <is>
          <t>K. SELVAPERUNTHAGAI</t>
        </is>
      </c>
      <c r="F167" s="3" t="inlineStr">
        <is>
          <t>Indian National Congress</t>
        </is>
      </c>
      <c r="G167" s="4" t="n">
        <v>23957</v>
      </c>
      <c r="H167" s="3" t="inlineStr">
        <is>
          <t>15/32</t>
        </is>
      </c>
      <c r="I167" s="3" t="inlineStr">
        <is>
          <t>Result in Progress</t>
        </is>
      </c>
      <c r="J167" s="4" t="n">
        <v>51108</v>
      </c>
      <c r="K167" s="5" t="n">
        <v>1597.133333333333</v>
      </c>
    </row>
    <row r="168">
      <c r="A168" s="2" t="inlineStr">
        <is>
          <t>SRIRANGAM</t>
        </is>
      </c>
      <c r="B168" s="3" t="n">
        <v>139</v>
      </c>
      <c r="C168" s="3" t="inlineStr">
        <is>
          <t>RAMESH</t>
        </is>
      </c>
      <c r="D168" s="3" t="inlineStr">
        <is>
          <t>Tamilaga Vettri Kazhagam</t>
        </is>
      </c>
      <c r="E168" s="3" t="inlineStr">
        <is>
          <t>R.MANOHARAN</t>
        </is>
      </c>
      <c r="F168" s="3" t="inlineStr">
        <is>
          <t>All India Anna Dravida Munnetra Kazhagam</t>
        </is>
      </c>
      <c r="G168" s="4" t="n">
        <v>15758</v>
      </c>
      <c r="H168" s="3" t="inlineStr">
        <is>
          <t>12/27</t>
        </is>
      </c>
      <c r="I168" s="3" t="inlineStr">
        <is>
          <t>Result in Progress</t>
        </is>
      </c>
      <c r="J168" s="4" t="n">
        <v>35456</v>
      </c>
      <c r="K168" s="5" t="n">
        <v>1313.166666666667</v>
      </c>
    </row>
    <row r="169">
      <c r="A169" s="13" t="inlineStr">
        <is>
          <t>SRIVAIKUNTAM</t>
        </is>
      </c>
      <c r="B169" s="14" t="n">
        <v>216</v>
      </c>
      <c r="C169" s="14" t="inlineStr">
        <is>
          <t>SHANMUGANATHAN. S. P</t>
        </is>
      </c>
      <c r="D169" s="14" t="inlineStr">
        <is>
          <t>All India Anna Dravida Munnetra Kazhagam</t>
        </is>
      </c>
      <c r="E169" s="14" t="inlineStr">
        <is>
          <t>SARAVANAN. G</t>
        </is>
      </c>
      <c r="F169" s="14" t="inlineStr">
        <is>
          <t>Tamilaga Vettri Kazhagam</t>
        </is>
      </c>
      <c r="G169" s="15" t="n">
        <v>207</v>
      </c>
      <c r="H169" s="14" t="inlineStr">
        <is>
          <t>19/21</t>
        </is>
      </c>
      <c r="I169" s="14" t="inlineStr">
        <is>
          <t>Result in Progress</t>
        </is>
      </c>
      <c r="J169" s="15" t="n">
        <v>229</v>
      </c>
      <c r="K169" s="16" t="n">
        <v>10.89473684210526</v>
      </c>
    </row>
    <row r="170">
      <c r="A170" s="6" t="inlineStr">
        <is>
          <t>SRIVILLIPUTHUR</t>
        </is>
      </c>
      <c r="B170" s="6" t="n">
        <v>203</v>
      </c>
      <c r="C170" s="6" t="inlineStr">
        <is>
          <t>MAHALINGAM.P</t>
        </is>
      </c>
      <c r="D170" s="6" t="inlineStr">
        <is>
          <t>Communist Party of India</t>
        </is>
      </c>
      <c r="E170" s="6" t="inlineStr">
        <is>
          <t>KARTHIK.A</t>
        </is>
      </c>
      <c r="F170" s="6" t="inlineStr">
        <is>
          <t>Tamilaga Vettri Kazhagam</t>
        </is>
      </c>
      <c r="G170" s="7" t="n">
        <v>2412</v>
      </c>
      <c r="H170" s="6" t="inlineStr">
        <is>
          <t>11/22</t>
        </is>
      </c>
      <c r="I170" s="6" t="inlineStr">
        <is>
          <t>Result in Progress</t>
        </is>
      </c>
      <c r="J170" s="7" t="n">
        <v>4824</v>
      </c>
      <c r="K170" s="8" t="n">
        <v>219.2727272727273</v>
      </c>
    </row>
    <row r="171">
      <c r="A171" s="6" t="inlineStr">
        <is>
          <t>SULUR</t>
        </is>
      </c>
      <c r="B171" s="6" t="n">
        <v>116</v>
      </c>
      <c r="C171" s="6" t="inlineStr">
        <is>
          <t>NM.SUKUMAR</t>
        </is>
      </c>
      <c r="D171" s="6" t="inlineStr">
        <is>
          <t>Tamilaga Vettri Kazhagam</t>
        </is>
      </c>
      <c r="E171" s="6" t="inlineStr">
        <is>
          <t>THALAPATHY MURUGESAN</t>
        </is>
      </c>
      <c r="F171" s="6" t="inlineStr">
        <is>
          <t>Dravida Munnetra Kazhagam</t>
        </is>
      </c>
      <c r="G171" s="7" t="n">
        <v>9240</v>
      </c>
      <c r="H171" s="6" t="inlineStr">
        <is>
          <t>17/28</t>
        </is>
      </c>
      <c r="I171" s="6" t="inlineStr">
        <is>
          <t>Result in Progress</t>
        </is>
      </c>
      <c r="J171" s="7" t="n">
        <v>15219</v>
      </c>
      <c r="K171" s="8" t="n">
        <v>543.5294117647059</v>
      </c>
    </row>
    <row r="172">
      <c r="A172" s="2" t="inlineStr">
        <is>
          <t>TAMBARAM</t>
        </is>
      </c>
      <c r="B172" s="3" t="n">
        <v>31</v>
      </c>
      <c r="C172" s="3" t="inlineStr">
        <is>
          <t>D.SARATHKUMAR</t>
        </is>
      </c>
      <c r="D172" s="3" t="inlineStr">
        <is>
          <t>Tamilaga Vettri Kazhagam</t>
        </is>
      </c>
      <c r="E172" s="3" t="inlineStr">
        <is>
          <t>R.S.KIRUTHIKA DEVI</t>
        </is>
      </c>
      <c r="F172" s="3" t="inlineStr">
        <is>
          <t>Dravida Munnetra Kazhagam</t>
        </is>
      </c>
      <c r="G172" s="4" t="n">
        <v>20177</v>
      </c>
      <c r="H172" s="3" t="inlineStr">
        <is>
          <t>22/34</t>
        </is>
      </c>
      <c r="I172" s="3" t="inlineStr">
        <is>
          <t>Result in Progress</t>
        </is>
      </c>
      <c r="J172" s="4" t="n">
        <v>31183</v>
      </c>
      <c r="K172" s="5" t="n">
        <v>917.1363636363636</v>
      </c>
    </row>
    <row r="173">
      <c r="A173" s="6" t="inlineStr">
        <is>
          <t>TENKASI</t>
        </is>
      </c>
      <c r="B173" s="6" t="n">
        <v>222</v>
      </c>
      <c r="C173" s="6" t="inlineStr">
        <is>
          <t>DR.KALAI KATHIRAVAN</t>
        </is>
      </c>
      <c r="D173" s="6" t="inlineStr">
        <is>
          <t>Dravida Munnetra Kazhagam</t>
        </is>
      </c>
      <c r="E173" s="6" t="inlineStr">
        <is>
          <t>S.SELVA MOHANDAS PANDIAN</t>
        </is>
      </c>
      <c r="F173" s="6" t="inlineStr">
        <is>
          <t>All India Anna Dravida Munnetra Kazhagam</t>
        </is>
      </c>
      <c r="G173" s="7" t="n">
        <v>5825</v>
      </c>
      <c r="H173" s="6" t="inlineStr">
        <is>
          <t>14/26</t>
        </is>
      </c>
      <c r="I173" s="6" t="inlineStr">
        <is>
          <t>Result in Progress</t>
        </is>
      </c>
      <c r="J173" s="7" t="n">
        <v>10818</v>
      </c>
      <c r="K173" s="8" t="n">
        <v>416.0714285714286</v>
      </c>
    </row>
    <row r="174">
      <c r="A174" s="13" t="inlineStr">
        <is>
          <t>THALLI</t>
        </is>
      </c>
      <c r="B174" s="14" t="n">
        <v>56</v>
      </c>
      <c r="C174" s="14" t="inlineStr">
        <is>
          <t>DR.NAGESH KUMAR. C</t>
        </is>
      </c>
      <c r="D174" s="14" t="inlineStr">
        <is>
          <t>Bharatiya Janata Party</t>
        </is>
      </c>
      <c r="E174" s="14" t="inlineStr">
        <is>
          <t>RAMACHANDRAN. T</t>
        </is>
      </c>
      <c r="F174" s="14" t="inlineStr">
        <is>
          <t>Communist Party of India</t>
        </is>
      </c>
      <c r="G174" s="15" t="n">
        <v>24</v>
      </c>
      <c r="H174" s="14" t="inlineStr">
        <is>
          <t>13/24</t>
        </is>
      </c>
      <c r="I174" s="14" t="inlineStr">
        <is>
          <t>Result in Progress</t>
        </is>
      </c>
      <c r="J174" s="15" t="n">
        <v>44</v>
      </c>
      <c r="K174" s="16" t="n">
        <v>1.846153846153846</v>
      </c>
    </row>
    <row r="175">
      <c r="A175" s="2" t="inlineStr">
        <is>
          <t>THANJAVUR</t>
        </is>
      </c>
      <c r="B175" s="3" t="n">
        <v>174</v>
      </c>
      <c r="C175" s="3" t="inlineStr">
        <is>
          <t>R. VIJAYSARAVANAN</t>
        </is>
      </c>
      <c r="D175" s="3" t="inlineStr">
        <is>
          <t>Tamilaga Vettri Kazhagam</t>
        </is>
      </c>
      <c r="E175" s="3" t="inlineStr">
        <is>
          <t>SHAN. RAMANATHAN</t>
        </is>
      </c>
      <c r="F175" s="3" t="inlineStr">
        <is>
          <t>Dravida Munnetra Kazhagam</t>
        </is>
      </c>
      <c r="G175" s="4" t="n">
        <v>16955</v>
      </c>
      <c r="H175" s="3" t="inlineStr">
        <is>
          <t>24/24</t>
        </is>
      </c>
      <c r="I175" s="3" t="inlineStr">
        <is>
          <t>Result Declared</t>
        </is>
      </c>
      <c r="J175" s="4" t="n">
        <v>16955</v>
      </c>
      <c r="K175" s="5" t="n">
        <v>706.4583333333334</v>
      </c>
    </row>
    <row r="176">
      <c r="A176" s="2" t="inlineStr">
        <is>
          <t>THIRU-VI-KA-NAGAR</t>
        </is>
      </c>
      <c r="B176" s="3" t="n">
        <v>15</v>
      </c>
      <c r="C176" s="3" t="inlineStr">
        <is>
          <t>M. R. PALLAVI</t>
        </is>
      </c>
      <c r="D176" s="3" t="inlineStr">
        <is>
          <t>Tamilaga Vettri Kazhagam</t>
        </is>
      </c>
      <c r="E176" s="3" t="inlineStr">
        <is>
          <t>K. S. RAVICHANDRAN</t>
        </is>
      </c>
      <c r="F176" s="3" t="inlineStr">
        <is>
          <t>Dravida Munnetra Kazhagam</t>
        </is>
      </c>
      <c r="G176" s="4" t="n">
        <v>22164</v>
      </c>
      <c r="H176" s="3" t="inlineStr">
        <is>
          <t>16/17</t>
        </is>
      </c>
      <c r="I176" s="3" t="inlineStr">
        <is>
          <t>Result in Progress</t>
        </is>
      </c>
      <c r="J176" s="4" t="n">
        <v>23549</v>
      </c>
      <c r="K176" s="5" t="n">
        <v>1385.25</v>
      </c>
    </row>
    <row r="177">
      <c r="A177" s="2" t="inlineStr">
        <is>
          <t>THIRUMANGALAM</t>
        </is>
      </c>
      <c r="B177" s="3" t="n">
        <v>196</v>
      </c>
      <c r="C177" s="3" t="inlineStr">
        <is>
          <t>MANIMARAN.M</t>
        </is>
      </c>
      <c r="D177" s="3" t="inlineStr">
        <is>
          <t>Dravida Munnetra Kazhagam</t>
        </is>
      </c>
      <c r="E177" s="3" t="inlineStr">
        <is>
          <t>SATHISHKUMAR.N</t>
        </is>
      </c>
      <c r="F177" s="3" t="inlineStr">
        <is>
          <t>Tamilaga Vettri Kazhagam</t>
        </is>
      </c>
      <c r="G177" s="4" t="n">
        <v>15762</v>
      </c>
      <c r="H177" s="3" t="inlineStr">
        <is>
          <t>19/26</t>
        </is>
      </c>
      <c r="I177" s="3" t="inlineStr">
        <is>
          <t>Result in Progress</t>
        </is>
      </c>
      <c r="J177" s="4" t="n">
        <v>21569</v>
      </c>
      <c r="K177" s="5" t="n">
        <v>829.578947368421</v>
      </c>
    </row>
    <row r="178">
      <c r="A178" s="6" t="inlineStr">
        <is>
          <t>THIRUMAYAM</t>
        </is>
      </c>
      <c r="B178" s="6" t="n">
        <v>181</v>
      </c>
      <c r="C178" s="6" t="inlineStr">
        <is>
          <t>REGUPATHY.S</t>
        </is>
      </c>
      <c r="D178" s="6" t="inlineStr">
        <is>
          <t>Dravida Munnetra Kazhagam</t>
        </is>
      </c>
      <c r="E178" s="6" t="inlineStr">
        <is>
          <t>VAIRAMUTHU.PK</t>
        </is>
      </c>
      <c r="F178" s="6" t="inlineStr">
        <is>
          <t>All India Anna Dravida Munnetra Kazhagam</t>
        </is>
      </c>
      <c r="G178" s="7" t="n">
        <v>1357</v>
      </c>
      <c r="H178" s="6" t="inlineStr">
        <is>
          <t>9/22</t>
        </is>
      </c>
      <c r="I178" s="6" t="inlineStr">
        <is>
          <t>Result in Progress</t>
        </is>
      </c>
      <c r="J178" s="7" t="n">
        <v>3317</v>
      </c>
      <c r="K178" s="8" t="n">
        <v>150.7777777777778</v>
      </c>
    </row>
    <row r="179">
      <c r="A179" s="2" t="inlineStr">
        <is>
          <t>THIRUPARANKUNDRAM</t>
        </is>
      </c>
      <c r="B179" s="3" t="n">
        <v>195</v>
      </c>
      <c r="C179" s="3" t="inlineStr">
        <is>
          <t>NIRMALKUMAR. R.</t>
        </is>
      </c>
      <c r="D179" s="3" t="inlineStr">
        <is>
          <t>Tamilaga Vettri Kazhagam</t>
        </is>
      </c>
      <c r="E179" s="3" t="inlineStr">
        <is>
          <t>KIRUTHIGA THANGAPANDI</t>
        </is>
      </c>
      <c r="F179" s="3" t="inlineStr">
        <is>
          <t>Dravida Munnetra Kazhagam</t>
        </is>
      </c>
      <c r="G179" s="4" t="n">
        <v>17607</v>
      </c>
      <c r="H179" s="3" t="inlineStr">
        <is>
          <t>13/26</t>
        </is>
      </c>
      <c r="I179" s="3" t="inlineStr">
        <is>
          <t>Result in Progress</t>
        </is>
      </c>
      <c r="J179" s="4" t="n">
        <v>35214</v>
      </c>
      <c r="K179" s="5" t="n">
        <v>1354.384615384615</v>
      </c>
    </row>
    <row r="180">
      <c r="A180" s="2" t="inlineStr">
        <is>
          <t>THIRUPORUR</t>
        </is>
      </c>
      <c r="B180" s="3" t="n">
        <v>33</v>
      </c>
      <c r="C180" s="3" t="inlineStr">
        <is>
          <t>B.VIJAYARAJ</t>
        </is>
      </c>
      <c r="D180" s="3" t="inlineStr">
        <is>
          <t>Tamilaga Vettri Kazhagam</t>
        </is>
      </c>
      <c r="E180" s="3" t="inlineStr">
        <is>
          <t>R. PANNEERDOSS</t>
        </is>
      </c>
      <c r="F180" s="3" t="inlineStr">
        <is>
          <t>Viduthalai Chiruthaigal Katchi</t>
        </is>
      </c>
      <c r="G180" s="4" t="n">
        <v>25891</v>
      </c>
      <c r="H180" s="3" t="inlineStr">
        <is>
          <t>14/29</t>
        </is>
      </c>
      <c r="I180" s="3" t="inlineStr">
        <is>
          <t>Result in Progress</t>
        </is>
      </c>
      <c r="J180" s="4" t="n">
        <v>53631</v>
      </c>
      <c r="K180" s="5" t="n">
        <v>1849.357142857143</v>
      </c>
    </row>
    <row r="181">
      <c r="A181" s="2" t="inlineStr">
        <is>
          <t>THIRUTHURAIPOONDI</t>
        </is>
      </c>
      <c r="B181" s="3" t="n">
        <v>166</v>
      </c>
      <c r="C181" s="3" t="inlineStr">
        <is>
          <t>MARIMUTHU.K</t>
        </is>
      </c>
      <c r="D181" s="3" t="inlineStr">
        <is>
          <t>Communist Party of India</t>
        </is>
      </c>
      <c r="E181" s="3" t="inlineStr">
        <is>
          <t>PANDIYAN.S</t>
        </is>
      </c>
      <c r="F181" s="3" t="inlineStr">
        <is>
          <t>Tamilaga Vettri Kazhagam</t>
        </is>
      </c>
      <c r="G181" s="4" t="n">
        <v>8442</v>
      </c>
      <c r="H181" s="3" t="inlineStr">
        <is>
          <t>16/21</t>
        </is>
      </c>
      <c r="I181" s="3" t="inlineStr">
        <is>
          <t>Result in Progress</t>
        </is>
      </c>
      <c r="J181" s="4" t="n">
        <v>11080</v>
      </c>
      <c r="K181" s="5" t="n">
        <v>527.625</v>
      </c>
    </row>
    <row r="182">
      <c r="A182" s="6" t="inlineStr">
        <is>
          <t>THIRUVAIYARU</t>
        </is>
      </c>
      <c r="B182" s="6" t="n">
        <v>173</v>
      </c>
      <c r="C182" s="6" t="inlineStr">
        <is>
          <t>DURAI. CHANDRASEKARAN</t>
        </is>
      </c>
      <c r="D182" s="6" t="inlineStr">
        <is>
          <t>Dravida Munnetra Kazhagam</t>
        </is>
      </c>
      <c r="E182" s="6" t="inlineStr">
        <is>
          <t>MATHI. MANIKANDAN</t>
        </is>
      </c>
      <c r="F182" s="6" t="inlineStr">
        <is>
          <t>Tamilaga Vettri Kazhagam</t>
        </is>
      </c>
      <c r="G182" s="7" t="n">
        <v>8121</v>
      </c>
      <c r="H182" s="6" t="inlineStr">
        <is>
          <t>12/25</t>
        </is>
      </c>
      <c r="I182" s="6" t="inlineStr">
        <is>
          <t>Result in Progress</t>
        </is>
      </c>
      <c r="J182" s="7" t="n">
        <v>16919</v>
      </c>
      <c r="K182" s="8" t="n">
        <v>676.75</v>
      </c>
    </row>
    <row r="183">
      <c r="A183" s="2" t="inlineStr">
        <is>
          <t>THIRUVALLUR</t>
        </is>
      </c>
      <c r="B183" s="3" t="n">
        <v>4</v>
      </c>
      <c r="C183" s="3" t="inlineStr">
        <is>
          <t>DR. T. ARUNKUMAR</t>
        </is>
      </c>
      <c r="D183" s="3" t="inlineStr">
        <is>
          <t>Tamilaga Vettri Kazhagam</t>
        </is>
      </c>
      <c r="E183" s="3" t="inlineStr">
        <is>
          <t>V.G. RAAJENDRAN</t>
        </is>
      </c>
      <c r="F183" s="3" t="inlineStr">
        <is>
          <t>Dravida Munnetra Kazhagam</t>
        </is>
      </c>
      <c r="G183" s="4" t="n">
        <v>13729</v>
      </c>
      <c r="H183" s="3" t="inlineStr">
        <is>
          <t>16/24</t>
        </is>
      </c>
      <c r="I183" s="3" t="inlineStr">
        <is>
          <t>Result in Progress</t>
        </is>
      </c>
      <c r="J183" s="4" t="n">
        <v>20594</v>
      </c>
      <c r="K183" s="5" t="n">
        <v>858.0625</v>
      </c>
    </row>
    <row r="184">
      <c r="A184" s="2" t="inlineStr">
        <is>
          <t>THIRUVARUR</t>
        </is>
      </c>
      <c r="B184" s="3" t="n">
        <v>168</v>
      </c>
      <c r="C184" s="3" t="inlineStr">
        <is>
          <t>KALAIVANAN POONDI K</t>
        </is>
      </c>
      <c r="D184" s="3" t="inlineStr">
        <is>
          <t>Dravida Munnetra Kazhagam</t>
        </is>
      </c>
      <c r="E184" s="3" t="inlineStr">
        <is>
          <t>VEERAMANI V</t>
        </is>
      </c>
      <c r="F184" s="3" t="inlineStr">
        <is>
          <t>Tamilaga Vettri Kazhagam</t>
        </is>
      </c>
      <c r="G184" s="4" t="n">
        <v>16401</v>
      </c>
      <c r="H184" s="3" t="inlineStr">
        <is>
          <t>22/24</t>
        </is>
      </c>
      <c r="I184" s="3" t="inlineStr">
        <is>
          <t>Result in Progress</t>
        </is>
      </c>
      <c r="J184" s="4" t="n">
        <v>17892</v>
      </c>
      <c r="K184" s="5" t="n">
        <v>745.5</v>
      </c>
    </row>
    <row r="185">
      <c r="A185" s="6" t="inlineStr">
        <is>
          <t>THIRUVERUMBUR</t>
        </is>
      </c>
      <c r="B185" s="6" t="n">
        <v>142</v>
      </c>
      <c r="C185" s="6" t="inlineStr">
        <is>
          <t>VIJAYAKUMAR (A) NAVALPATTU S. VIJI</t>
        </is>
      </c>
      <c r="D185" s="6" t="inlineStr">
        <is>
          <t>Tamilaga Vettri Kazhagam</t>
        </is>
      </c>
      <c r="E185" s="6" t="inlineStr">
        <is>
          <t>ANBIL MAHESH POYYAMOZHI</t>
        </is>
      </c>
      <c r="F185" s="6" t="inlineStr">
        <is>
          <t>Dravida Munnetra Kazhagam</t>
        </is>
      </c>
      <c r="G185" s="7" t="n">
        <v>2034</v>
      </c>
      <c r="H185" s="6" t="inlineStr">
        <is>
          <t>10/23</t>
        </is>
      </c>
      <c r="I185" s="6" t="inlineStr">
        <is>
          <t>Result in Progress</t>
        </is>
      </c>
      <c r="J185" s="7" t="n">
        <v>4678</v>
      </c>
      <c r="K185" s="8" t="n">
        <v>203.4</v>
      </c>
    </row>
    <row r="186">
      <c r="A186" s="6" t="inlineStr">
        <is>
          <t>THIRUVIDAIMARUDUR</t>
        </is>
      </c>
      <c r="B186" s="6" t="n">
        <v>170</v>
      </c>
      <c r="C186" s="6" t="inlineStr">
        <is>
          <t>GOVI.CHEZHIAAN</t>
        </is>
      </c>
      <c r="D186" s="6" t="inlineStr">
        <is>
          <t>Dravida Munnetra Kazhagam</t>
        </is>
      </c>
      <c r="E186" s="6" t="inlineStr">
        <is>
          <t>S.PRABAKARAN</t>
        </is>
      </c>
      <c r="F186" s="6" t="inlineStr">
        <is>
          <t>Tamilaga Vettri Kazhagam</t>
        </is>
      </c>
      <c r="G186" s="7" t="n">
        <v>7957</v>
      </c>
      <c r="H186" s="6" t="inlineStr">
        <is>
          <t>14/24</t>
        </is>
      </c>
      <c r="I186" s="6" t="inlineStr">
        <is>
          <t>Result in Progress</t>
        </is>
      </c>
      <c r="J186" s="7" t="n">
        <v>13641</v>
      </c>
      <c r="K186" s="8" t="n">
        <v>568.3571428571429</v>
      </c>
    </row>
    <row r="187">
      <c r="A187" s="2" t="inlineStr">
        <is>
          <t>THIRUVOTTIYUR</t>
        </is>
      </c>
      <c r="B187" s="3" t="n">
        <v>10</v>
      </c>
      <c r="C187" s="3" t="inlineStr">
        <is>
          <t>SENTHIL KUMAR. N</t>
        </is>
      </c>
      <c r="D187" s="3" t="inlineStr">
        <is>
          <t>Tamilaga Vettri Kazhagam</t>
        </is>
      </c>
      <c r="E187" s="3" t="inlineStr">
        <is>
          <t>SUNDARARAJ. L</t>
        </is>
      </c>
      <c r="F187" s="3" t="inlineStr">
        <is>
          <t>Communist Party of India (Marxist)</t>
        </is>
      </c>
      <c r="G187" s="4" t="n">
        <v>37800</v>
      </c>
      <c r="H187" s="3" t="inlineStr">
        <is>
          <t>16/25</t>
        </is>
      </c>
      <c r="I187" s="3" t="inlineStr">
        <is>
          <t>Result in Progress</t>
        </is>
      </c>
      <c r="J187" s="4" t="n">
        <v>59062</v>
      </c>
      <c r="K187" s="5" t="n">
        <v>2362.5</v>
      </c>
    </row>
    <row r="188">
      <c r="A188" s="2" t="inlineStr">
        <is>
          <t>THIYAGARAYANAGAR</t>
        </is>
      </c>
      <c r="B188" s="3" t="n">
        <v>24</v>
      </c>
      <c r="C188" s="3" t="inlineStr">
        <is>
          <t>ANAND N</t>
        </is>
      </c>
      <c r="D188" s="3" t="inlineStr">
        <is>
          <t>Tamilaga Vettri Kazhagam</t>
        </is>
      </c>
      <c r="E188" s="3" t="inlineStr">
        <is>
          <t>RAJA ANBAZHAGAN</t>
        </is>
      </c>
      <c r="F188" s="3" t="inlineStr">
        <is>
          <t>Dravida Munnetra Kazhagam</t>
        </is>
      </c>
      <c r="G188" s="4" t="n">
        <v>11883</v>
      </c>
      <c r="H188" s="3" t="inlineStr">
        <is>
          <t>14/18</t>
        </is>
      </c>
      <c r="I188" s="3" t="inlineStr">
        <is>
          <t>Result in Progress</t>
        </is>
      </c>
      <c r="J188" s="4" t="n">
        <v>15278</v>
      </c>
      <c r="K188" s="5" t="n">
        <v>848.7857142857143</v>
      </c>
    </row>
    <row r="189">
      <c r="A189" s="6" t="inlineStr">
        <is>
          <t>THONDAMUTHUR</t>
        </is>
      </c>
      <c r="B189" s="6" t="n">
        <v>119</v>
      </c>
      <c r="C189" s="6" t="inlineStr">
        <is>
          <t>S.P.VELUMANI</t>
        </is>
      </c>
      <c r="D189" s="6" t="inlineStr">
        <is>
          <t>All India Anna Dravida Munnetra Kazhagam</t>
        </is>
      </c>
      <c r="E189" s="6" t="inlineStr">
        <is>
          <t>N.R.KARTHIKEYAN</t>
        </is>
      </c>
      <c r="F189" s="6" t="inlineStr">
        <is>
          <t>Dravida Munnetra Kazhagam</t>
        </is>
      </c>
      <c r="G189" s="7" t="n">
        <v>9220</v>
      </c>
      <c r="H189" s="6" t="inlineStr">
        <is>
          <t>13/27</t>
        </is>
      </c>
      <c r="I189" s="6" t="inlineStr">
        <is>
          <t>Result in Progress</t>
        </is>
      </c>
      <c r="J189" s="7" t="n">
        <v>19149</v>
      </c>
      <c r="K189" s="8" t="n">
        <v>709.2307692307693</v>
      </c>
    </row>
    <row r="190">
      <c r="A190" s="2" t="inlineStr">
        <is>
          <t>THOOTHUKKUDI</t>
        </is>
      </c>
      <c r="B190" s="3" t="n">
        <v>214</v>
      </c>
      <c r="C190" s="3" t="inlineStr">
        <is>
          <t>SRINATH</t>
        </is>
      </c>
      <c r="D190" s="3" t="inlineStr">
        <is>
          <t>Tamilaga Vettri Kazhagam</t>
        </is>
      </c>
      <c r="E190" s="3" t="inlineStr">
        <is>
          <t>P. GEETHA JEEVAN</t>
        </is>
      </c>
      <c r="F190" s="3" t="inlineStr">
        <is>
          <t>Dravida Munnetra Kazhagam</t>
        </is>
      </c>
      <c r="G190" s="4" t="n">
        <v>26772</v>
      </c>
      <c r="H190" s="3" t="inlineStr">
        <is>
          <t>17/26</t>
        </is>
      </c>
      <c r="I190" s="3" t="inlineStr">
        <is>
          <t>Result in Progress</t>
        </is>
      </c>
      <c r="J190" s="4" t="n">
        <v>40945</v>
      </c>
      <c r="K190" s="5" t="n">
        <v>1574.823529411765</v>
      </c>
    </row>
    <row r="191">
      <c r="A191" s="6" t="inlineStr">
        <is>
          <t>THOUSAND LIGHTS</t>
        </is>
      </c>
      <c r="B191" s="6" t="n">
        <v>20</v>
      </c>
      <c r="C191" s="6" t="inlineStr">
        <is>
          <t>PRABHAKAR.J.C.D</t>
        </is>
      </c>
      <c r="D191" s="6" t="inlineStr">
        <is>
          <t>Tamilaga Vettri Kazhagam</t>
        </is>
      </c>
      <c r="E191" s="6" t="inlineStr">
        <is>
          <t>EZHILAN NAGANATHAN</t>
        </is>
      </c>
      <c r="F191" s="6" t="inlineStr">
        <is>
          <t>Dravida Munnetra Kazhagam</t>
        </is>
      </c>
      <c r="G191" s="7" t="n">
        <v>7536</v>
      </c>
      <c r="H191" s="6" t="inlineStr">
        <is>
          <t>11/18</t>
        </is>
      </c>
      <c r="I191" s="6" t="inlineStr">
        <is>
          <t>Result in Progress</t>
        </is>
      </c>
      <c r="J191" s="7" t="n">
        <v>12332</v>
      </c>
      <c r="K191" s="8" t="n">
        <v>685.0909090909091</v>
      </c>
    </row>
    <row r="192">
      <c r="A192" s="6" t="inlineStr">
        <is>
          <t>THURAIYUR</t>
        </is>
      </c>
      <c r="B192" s="6" t="n">
        <v>146</v>
      </c>
      <c r="C192" s="6" t="inlineStr">
        <is>
          <t>RAVISANKAR.M</t>
        </is>
      </c>
      <c r="D192" s="6" t="inlineStr">
        <is>
          <t>Tamilaga Vettri Kazhagam</t>
        </is>
      </c>
      <c r="E192" s="6" t="inlineStr">
        <is>
          <t>E.SAROJA</t>
        </is>
      </c>
      <c r="F192" s="6" t="inlineStr">
        <is>
          <t>All India Anna Dravida Munnetra Kazhagam</t>
        </is>
      </c>
      <c r="G192" s="7" t="n">
        <v>6229</v>
      </c>
      <c r="H192" s="6" t="inlineStr">
        <is>
          <t>15/22</t>
        </is>
      </c>
      <c r="I192" s="6" t="inlineStr">
        <is>
          <t>Result in Progress</t>
        </is>
      </c>
      <c r="J192" s="7" t="n">
        <v>9136</v>
      </c>
      <c r="K192" s="8" t="n">
        <v>415.2666666666667</v>
      </c>
    </row>
    <row r="193">
      <c r="A193" s="9" t="inlineStr">
        <is>
          <t>TINDIVANAM</t>
        </is>
      </c>
      <c r="B193" s="10" t="n">
        <v>72</v>
      </c>
      <c r="C193" s="10" t="inlineStr">
        <is>
          <t>VANNI ARASU</t>
        </is>
      </c>
      <c r="D193" s="10" t="inlineStr">
        <is>
          <t>Viduthalai Chiruthaigal Katchi</t>
        </is>
      </c>
      <c r="E193" s="10" t="inlineStr">
        <is>
          <t>ARJUNAN. P</t>
        </is>
      </c>
      <c r="F193" s="10" t="inlineStr">
        <is>
          <t>All India Anna Dravida Munnetra Kazhagam</t>
        </is>
      </c>
      <c r="G193" s="11" t="n">
        <v>1560</v>
      </c>
      <c r="H193" s="10" t="inlineStr">
        <is>
          <t>12/22</t>
        </is>
      </c>
      <c r="I193" s="10" t="inlineStr">
        <is>
          <t>Result in Progress</t>
        </is>
      </c>
      <c r="J193" s="11" t="n">
        <v>2860</v>
      </c>
      <c r="K193" s="12" t="n">
        <v>130</v>
      </c>
    </row>
    <row r="194">
      <c r="A194" s="2" t="inlineStr">
        <is>
          <t>TIRUCHENDUR</t>
        </is>
      </c>
      <c r="B194" s="3" t="n">
        <v>215</v>
      </c>
      <c r="C194" s="3" t="inlineStr">
        <is>
          <t>ANITHA R. RADHAKRISHNAN</t>
        </is>
      </c>
      <c r="D194" s="3" t="inlineStr">
        <is>
          <t>Dravida Munnetra Kazhagam</t>
        </is>
      </c>
      <c r="E194" s="3" t="inlineStr">
        <is>
          <t>J. MURUGAN</t>
        </is>
      </c>
      <c r="F194" s="3" t="inlineStr">
        <is>
          <t>Tamilaga Vettri Kazhagam</t>
        </is>
      </c>
      <c r="G194" s="4" t="n">
        <v>5302</v>
      </c>
      <c r="H194" s="3" t="inlineStr">
        <is>
          <t>17/22</t>
        </is>
      </c>
      <c r="I194" s="3" t="inlineStr">
        <is>
          <t>Result in Progress</t>
        </is>
      </c>
      <c r="J194" s="4" t="n">
        <v>6861</v>
      </c>
      <c r="K194" s="5" t="n">
        <v>311.8823529411765</v>
      </c>
    </row>
    <row r="195">
      <c r="A195" s="6" t="inlineStr">
        <is>
          <t>TIRUCHENGODU</t>
        </is>
      </c>
      <c r="B195" s="6" t="n">
        <v>96</v>
      </c>
      <c r="C195" s="6" t="inlineStr">
        <is>
          <t>ARUNRAJ K G</t>
        </is>
      </c>
      <c r="D195" s="6" t="inlineStr">
        <is>
          <t>Tamilaga Vettri Kazhagam</t>
        </is>
      </c>
      <c r="E195" s="6" t="inlineStr">
        <is>
          <t>SRMT SEKAR (A) CHANDRASEKAR R</t>
        </is>
      </c>
      <c r="F195" s="6" t="inlineStr">
        <is>
          <t>All India Anna Dravida Munnetra Kazhagam</t>
        </is>
      </c>
      <c r="G195" s="7" t="n">
        <v>6465</v>
      </c>
      <c r="H195" s="6" t="inlineStr">
        <is>
          <t>10/21</t>
        </is>
      </c>
      <c r="I195" s="6" t="inlineStr">
        <is>
          <t>Result in Progress</t>
        </is>
      </c>
      <c r="J195" s="7" t="n">
        <v>13576</v>
      </c>
      <c r="K195" s="8" t="n">
        <v>646.5</v>
      </c>
    </row>
    <row r="196">
      <c r="A196" s="2" t="inlineStr">
        <is>
          <t>TIRUCHIRAPPALLI (EAST)</t>
        </is>
      </c>
      <c r="B196" s="3" t="n">
        <v>141</v>
      </c>
      <c r="C196" s="3" t="inlineStr">
        <is>
          <t>C. JOSEPH VIJAY</t>
        </is>
      </c>
      <c r="D196" s="3" t="inlineStr">
        <is>
          <t>Tamilaga Vettri Kazhagam</t>
        </is>
      </c>
      <c r="E196" s="3" t="inlineStr">
        <is>
          <t>S. INIGO IRUDAYARAJ</t>
        </is>
      </c>
      <c r="F196" s="3" t="inlineStr">
        <is>
          <t>Dravida Munnetra Kazhagam</t>
        </is>
      </c>
      <c r="G196" s="4" t="n">
        <v>13879</v>
      </c>
      <c r="H196" s="3" t="inlineStr">
        <is>
          <t>11/22</t>
        </is>
      </c>
      <c r="I196" s="3" t="inlineStr">
        <is>
          <t>Result in Progress</t>
        </is>
      </c>
      <c r="J196" s="4" t="n">
        <v>27758</v>
      </c>
      <c r="K196" s="5" t="n">
        <v>1261.727272727273</v>
      </c>
    </row>
    <row r="197">
      <c r="A197" s="2" t="inlineStr">
        <is>
          <t>TIRUCHIRAPPALLI (WEST)</t>
        </is>
      </c>
      <c r="B197" s="3" t="n">
        <v>140</v>
      </c>
      <c r="C197" s="3" t="inlineStr">
        <is>
          <t>K.N.NEHRU</t>
        </is>
      </c>
      <c r="D197" s="3" t="inlineStr">
        <is>
          <t>Dravida Munnetra Kazhagam</t>
        </is>
      </c>
      <c r="E197" s="3" t="inlineStr">
        <is>
          <t>G.RAMAMOORTHI</t>
        </is>
      </c>
      <c r="F197" s="3" t="inlineStr">
        <is>
          <t>Tamilaga Vettri Kazhagam</t>
        </is>
      </c>
      <c r="G197" s="4" t="n">
        <v>5375</v>
      </c>
      <c r="H197" s="3" t="inlineStr">
        <is>
          <t>21/24</t>
        </is>
      </c>
      <c r="I197" s="3" t="inlineStr">
        <is>
          <t>Result in Progress</t>
        </is>
      </c>
      <c r="J197" s="4" t="n">
        <v>6143</v>
      </c>
      <c r="K197" s="5" t="n">
        <v>255.952380952381</v>
      </c>
    </row>
    <row r="198">
      <c r="A198" s="6" t="inlineStr">
        <is>
          <t>TIRUCHULI</t>
        </is>
      </c>
      <c r="B198" s="6" t="n">
        <v>208</v>
      </c>
      <c r="C198" s="6" t="inlineStr">
        <is>
          <t>THANGAM THENARASU</t>
        </is>
      </c>
      <c r="D198" s="6" t="inlineStr">
        <is>
          <t>Dravida Munnetra Kazhagam</t>
        </is>
      </c>
      <c r="E198" s="6" t="inlineStr">
        <is>
          <t>SAMAYAN.S</t>
        </is>
      </c>
      <c r="F198" s="6" t="inlineStr">
        <is>
          <t>Tamilaga Vettri Kazhagam</t>
        </is>
      </c>
      <c r="G198" s="7" t="n">
        <v>3317</v>
      </c>
      <c r="H198" s="6" t="inlineStr">
        <is>
          <t>9/21</t>
        </is>
      </c>
      <c r="I198" s="6" t="inlineStr">
        <is>
          <t>Result in Progress</t>
        </is>
      </c>
      <c r="J198" s="7" t="n">
        <v>7740</v>
      </c>
      <c r="K198" s="8" t="n">
        <v>368.5555555555555</v>
      </c>
    </row>
    <row r="199">
      <c r="A199" s="9" t="inlineStr">
        <is>
          <t>TIRUKKOYILUR</t>
        </is>
      </c>
      <c r="B199" s="10" t="n">
        <v>76</v>
      </c>
      <c r="C199" s="10" t="inlineStr">
        <is>
          <t>VIJAY R BARANIBALAAJI</t>
        </is>
      </c>
      <c r="D199" s="10" t="inlineStr">
        <is>
          <t>Tamilaga Vettri Kazhagam</t>
        </is>
      </c>
      <c r="E199" s="10" t="inlineStr">
        <is>
          <t>PALANISAMY S</t>
        </is>
      </c>
      <c r="F199" s="10" t="inlineStr">
        <is>
          <t>All India Anna Dravida Munnetra Kazhagam</t>
        </is>
      </c>
      <c r="G199" s="11" t="n">
        <v>972</v>
      </c>
      <c r="H199" s="10" t="inlineStr">
        <is>
          <t>14/24</t>
        </is>
      </c>
      <c r="I199" s="10" t="inlineStr">
        <is>
          <t>Result in Progress</t>
        </is>
      </c>
      <c r="J199" s="11" t="n">
        <v>1666</v>
      </c>
      <c r="K199" s="12" t="n">
        <v>69.42857142857143</v>
      </c>
    </row>
    <row r="200">
      <c r="A200" s="2" t="inlineStr">
        <is>
          <t>TIRUNELVELI</t>
        </is>
      </c>
      <c r="B200" s="3" t="n">
        <v>224</v>
      </c>
      <c r="C200" s="3" t="inlineStr">
        <is>
          <t>MURUGHAN.R.S.</t>
        </is>
      </c>
      <c r="D200" s="3" t="inlineStr">
        <is>
          <t>Tamilaga Vettri Kazhagam</t>
        </is>
      </c>
      <c r="E200" s="3" t="inlineStr">
        <is>
          <t>SUBRAMANIAN.S</t>
        </is>
      </c>
      <c r="F200" s="3" t="inlineStr">
        <is>
          <t>Dravida Munnetra Kazhagam</t>
        </is>
      </c>
      <c r="G200" s="4" t="n">
        <v>8461</v>
      </c>
      <c r="H200" s="3" t="inlineStr">
        <is>
          <t>24/28</t>
        </is>
      </c>
      <c r="I200" s="3" t="inlineStr">
        <is>
          <t>Result in Progress</t>
        </is>
      </c>
      <c r="J200" s="4" t="n">
        <v>9871</v>
      </c>
      <c r="K200" s="5" t="n">
        <v>352.5416666666667</v>
      </c>
    </row>
    <row r="201">
      <c r="A201" s="2" t="inlineStr">
        <is>
          <t>TIRUPPATTUR</t>
        </is>
      </c>
      <c r="B201" s="3" t="n">
        <v>50</v>
      </c>
      <c r="C201" s="3" t="inlineStr">
        <is>
          <t>DR.THIRUPATHI. N</t>
        </is>
      </c>
      <c r="D201" s="3" t="inlineStr">
        <is>
          <t>Tamilaga Vettri Kazhagam</t>
        </is>
      </c>
      <c r="E201" s="3" t="inlineStr">
        <is>
          <t>NALLATHAMBI. A</t>
        </is>
      </c>
      <c r="F201" s="3" t="inlineStr">
        <is>
          <t>Dravida Munnetra Kazhagam</t>
        </is>
      </c>
      <c r="G201" s="4" t="n">
        <v>17070</v>
      </c>
      <c r="H201" s="3" t="inlineStr">
        <is>
          <t>10/22</t>
        </is>
      </c>
      <c r="I201" s="3" t="inlineStr">
        <is>
          <t>Result in Progress</t>
        </is>
      </c>
      <c r="J201" s="4" t="n">
        <v>37554</v>
      </c>
      <c r="K201" s="5" t="n">
        <v>1707</v>
      </c>
    </row>
    <row r="202">
      <c r="A202" s="6" t="inlineStr">
        <is>
          <t>TIRUPPATTUR</t>
        </is>
      </c>
      <c r="B202" s="6" t="n">
        <v>185</v>
      </c>
      <c r="C202" s="6" t="inlineStr">
        <is>
          <t>PERIAKARUPPAN. KR</t>
        </is>
      </c>
      <c r="D202" s="6" t="inlineStr">
        <is>
          <t>Dravida Munnetra Kazhagam</t>
        </is>
      </c>
      <c r="E202" s="6" t="inlineStr">
        <is>
          <t>SEENIVASA SETHUPATHY. R</t>
        </is>
      </c>
      <c r="F202" s="6" t="inlineStr">
        <is>
          <t>Tamilaga Vettri Kazhagam</t>
        </is>
      </c>
      <c r="G202" s="7" t="n">
        <v>4109</v>
      </c>
      <c r="H202" s="6" t="inlineStr">
        <is>
          <t>13/27</t>
        </is>
      </c>
      <c r="I202" s="6" t="inlineStr">
        <is>
          <t>Result in Progress</t>
        </is>
      </c>
      <c r="J202" s="7" t="n">
        <v>8534</v>
      </c>
      <c r="K202" s="8" t="n">
        <v>316.0769230769231</v>
      </c>
    </row>
    <row r="203">
      <c r="A203" s="2" t="inlineStr">
        <is>
          <t>TIRUPPUR (NORTH)</t>
        </is>
      </c>
      <c r="B203" s="3" t="n">
        <v>113</v>
      </c>
      <c r="C203" s="3" t="inlineStr">
        <is>
          <t>V.SATHYABAMA</t>
        </is>
      </c>
      <c r="D203" s="3" t="inlineStr">
        <is>
          <t>Tamilaga Vettri Kazhagam</t>
        </is>
      </c>
      <c r="E203" s="3" t="inlineStr">
        <is>
          <t>M.S.M.ANANDAN</t>
        </is>
      </c>
      <c r="F203" s="3" t="inlineStr">
        <is>
          <t>All India Anna Dravida Munnetra Kazhagam</t>
        </is>
      </c>
      <c r="G203" s="4" t="n">
        <v>37991</v>
      </c>
      <c r="H203" s="3" t="inlineStr">
        <is>
          <t>15/32</t>
        </is>
      </c>
      <c r="I203" s="3" t="inlineStr">
        <is>
          <t>Result in Progress</t>
        </is>
      </c>
      <c r="J203" s="4" t="n">
        <v>81047</v>
      </c>
      <c r="K203" s="5" t="n">
        <v>2532.733333333333</v>
      </c>
    </row>
    <row r="204">
      <c r="A204" s="6" t="inlineStr">
        <is>
          <t>TIRUPPUR (SOUTH)</t>
        </is>
      </c>
      <c r="B204" s="6" t="n">
        <v>114</v>
      </c>
      <c r="C204" s="6" t="inlineStr">
        <is>
          <t>BALAMURUGAN. S</t>
        </is>
      </c>
      <c r="D204" s="6" t="inlineStr">
        <is>
          <t>Tamilaga Vettri Kazhagam</t>
        </is>
      </c>
      <c r="E204" s="6" t="inlineStr">
        <is>
          <t>DINESHKUMAR. N</t>
        </is>
      </c>
      <c r="F204" s="6" t="inlineStr">
        <is>
          <t>Dravida Munnetra Kazhagam</t>
        </is>
      </c>
      <c r="G204" s="7" t="n">
        <v>9409</v>
      </c>
      <c r="H204" s="6" t="inlineStr">
        <is>
          <t>12/21</t>
        </is>
      </c>
      <c r="I204" s="6" t="inlineStr">
        <is>
          <t>Result in Progress</t>
        </is>
      </c>
      <c r="J204" s="7" t="n">
        <v>16466</v>
      </c>
      <c r="K204" s="8" t="n">
        <v>784.0833333333334</v>
      </c>
    </row>
    <row r="205">
      <c r="A205" s="6" t="inlineStr">
        <is>
          <t>TIRUTTANI</t>
        </is>
      </c>
      <c r="B205" s="6" t="n">
        <v>3</v>
      </c>
      <c r="C205" s="6" t="inlineStr">
        <is>
          <t>G.HARI</t>
        </is>
      </c>
      <c r="D205" s="6" t="inlineStr">
        <is>
          <t>All India Anna Dravida Munnetra Kazhagam</t>
        </is>
      </c>
      <c r="E205" s="6" t="inlineStr">
        <is>
          <t>M.SATHYA KUMAR</t>
        </is>
      </c>
      <c r="F205" s="6" t="inlineStr">
        <is>
          <t>Tamilaga Vettri Kazhagam</t>
        </is>
      </c>
      <c r="G205" s="7" t="n">
        <v>7944</v>
      </c>
      <c r="H205" s="6" t="inlineStr">
        <is>
          <t>12/25</t>
        </is>
      </c>
      <c r="I205" s="6" t="inlineStr">
        <is>
          <t>Result in Progress</t>
        </is>
      </c>
      <c r="J205" s="7" t="n">
        <v>16550</v>
      </c>
      <c r="K205" s="8" t="n">
        <v>662</v>
      </c>
    </row>
    <row r="206">
      <c r="A206" s="13" t="inlineStr">
        <is>
          <t>TIRUVADANAI</t>
        </is>
      </c>
      <c r="B206" s="14" t="n">
        <v>210</v>
      </c>
      <c r="C206" s="14" t="inlineStr">
        <is>
          <t>RAJEEV</t>
        </is>
      </c>
      <c r="D206" s="14" t="inlineStr">
        <is>
          <t>Tamilaga Vettri Kazhagam</t>
        </is>
      </c>
      <c r="E206" s="14" t="inlineStr">
        <is>
          <t>RM. KARUMANICKAM</t>
        </is>
      </c>
      <c r="F206" s="14" t="inlineStr">
        <is>
          <t>Indian National Congress</t>
        </is>
      </c>
      <c r="G206" s="15" t="n">
        <v>345</v>
      </c>
      <c r="H206" s="14" t="inlineStr">
        <is>
          <t>20/27</t>
        </is>
      </c>
      <c r="I206" s="14" t="inlineStr">
        <is>
          <t>Result in Progress</t>
        </is>
      </c>
      <c r="J206" s="15" t="n">
        <v>466</v>
      </c>
      <c r="K206" s="16" t="n">
        <v>17.25</v>
      </c>
    </row>
    <row r="207">
      <c r="A207" s="9" t="inlineStr">
        <is>
          <t>TIRUVANNAMALAI</t>
        </is>
      </c>
      <c r="B207" s="10" t="n">
        <v>63</v>
      </c>
      <c r="C207" s="10" t="inlineStr">
        <is>
          <t>VELU. E.V</t>
        </is>
      </c>
      <c r="D207" s="10" t="inlineStr">
        <is>
          <t>Dravida Munnetra Kazhagam</t>
        </is>
      </c>
      <c r="E207" s="10" t="inlineStr">
        <is>
          <t>ARUL ARUMUGAM</t>
        </is>
      </c>
      <c r="F207" s="10" t="inlineStr">
        <is>
          <t>Tamilaga Vettri Kazhagam</t>
        </is>
      </c>
      <c r="G207" s="11" t="n">
        <v>291</v>
      </c>
      <c r="H207" s="10" t="inlineStr">
        <is>
          <t>11/23</t>
        </is>
      </c>
      <c r="I207" s="10" t="inlineStr">
        <is>
          <t>Result in Progress</t>
        </is>
      </c>
      <c r="J207" s="11" t="n">
        <v>608</v>
      </c>
      <c r="K207" s="12" t="n">
        <v>26.45454545454545</v>
      </c>
    </row>
    <row r="208">
      <c r="A208" s="9" t="inlineStr">
        <is>
          <t>TITTAKUDI</t>
        </is>
      </c>
      <c r="B208" s="10" t="n">
        <v>151</v>
      </c>
      <c r="C208" s="10" t="inlineStr">
        <is>
          <t>GANESAN C.V</t>
        </is>
      </c>
      <c r="D208" s="10" t="inlineStr">
        <is>
          <t>Dravida Munnetra Kazhagam</t>
        </is>
      </c>
      <c r="E208" s="10" t="inlineStr">
        <is>
          <t>RAJASEKAR A</t>
        </is>
      </c>
      <c r="F208" s="10" t="inlineStr">
        <is>
          <t>Tamilaga Vettri Kazhagam</t>
        </is>
      </c>
      <c r="G208" s="11" t="n">
        <v>1004</v>
      </c>
      <c r="H208" s="10" t="inlineStr">
        <is>
          <t>11/20</t>
        </is>
      </c>
      <c r="I208" s="10" t="inlineStr">
        <is>
          <t>Result in Progress</t>
        </is>
      </c>
      <c r="J208" s="11" t="n">
        <v>1825</v>
      </c>
      <c r="K208" s="12" t="n">
        <v>91.27272727272727</v>
      </c>
    </row>
    <row r="209">
      <c r="A209" s="9" t="inlineStr">
        <is>
          <t>UDHAGAMANDALAM</t>
        </is>
      </c>
      <c r="B209" s="10" t="n">
        <v>108</v>
      </c>
      <c r="C209" s="10" t="inlineStr">
        <is>
          <t>BHOJARAJAN.M</t>
        </is>
      </c>
      <c r="D209" s="10" t="inlineStr">
        <is>
          <t>Bharatiya Janata Party</t>
        </is>
      </c>
      <c r="E209" s="10" t="inlineStr">
        <is>
          <t>IBRAHIM.R</t>
        </is>
      </c>
      <c r="F209" s="10" t="inlineStr">
        <is>
          <t>Tamilaga Vettri Kazhagam</t>
        </is>
      </c>
      <c r="G209" s="11" t="n">
        <v>1231</v>
      </c>
      <c r="H209" s="10" t="inlineStr">
        <is>
          <t>19/21</t>
        </is>
      </c>
      <c r="I209" s="10" t="inlineStr">
        <is>
          <t>Result in Progress</t>
        </is>
      </c>
      <c r="J209" s="11" t="n">
        <v>1361</v>
      </c>
      <c r="K209" s="12" t="n">
        <v>64.78947368421052</v>
      </c>
    </row>
    <row r="210">
      <c r="A210" s="6" t="inlineStr">
        <is>
          <t>UDUMALAIPETTAI</t>
        </is>
      </c>
      <c r="B210" s="6" t="n">
        <v>125</v>
      </c>
      <c r="C210" s="6" t="inlineStr">
        <is>
          <t>RADHAKRISHNAN K.</t>
        </is>
      </c>
      <c r="D210" s="6" t="inlineStr">
        <is>
          <t>All India Anna Dravida Munnetra Kazhagam</t>
        </is>
      </c>
      <c r="E210" s="6" t="inlineStr">
        <is>
          <t>JAYAKUMAR M.</t>
        </is>
      </c>
      <c r="F210" s="6" t="inlineStr">
        <is>
          <t>Dravida Munnetra Kazhagam</t>
        </is>
      </c>
      <c r="G210" s="7" t="n">
        <v>4020</v>
      </c>
      <c r="H210" s="6" t="inlineStr">
        <is>
          <t>17/22</t>
        </is>
      </c>
      <c r="I210" s="6" t="inlineStr">
        <is>
          <t>Result in Progress</t>
        </is>
      </c>
      <c r="J210" s="7" t="n">
        <v>5202</v>
      </c>
      <c r="K210" s="8" t="n">
        <v>236.4705882352941</v>
      </c>
    </row>
    <row r="211">
      <c r="A211" s="9" t="inlineStr">
        <is>
          <t>ULUNDURPETTAI</t>
        </is>
      </c>
      <c r="B211" s="10" t="n">
        <v>77</v>
      </c>
      <c r="C211" s="10" t="inlineStr">
        <is>
          <t>VASANTHAVEL G R</t>
        </is>
      </c>
      <c r="D211" s="10" t="inlineStr">
        <is>
          <t>Dravida Munnetra Kazhagam</t>
        </is>
      </c>
      <c r="E211" s="10" t="inlineStr">
        <is>
          <t>KUMARAGURU R</t>
        </is>
      </c>
      <c r="F211" s="10" t="inlineStr">
        <is>
          <t>All India Anna Dravida Munnetra Kazhagam</t>
        </is>
      </c>
      <c r="G211" s="11" t="n">
        <v>1448</v>
      </c>
      <c r="H211" s="10" t="inlineStr">
        <is>
          <t>14/27</t>
        </is>
      </c>
      <c r="I211" s="10" t="inlineStr">
        <is>
          <t>Result in Progress</t>
        </is>
      </c>
      <c r="J211" s="11" t="n">
        <v>2793</v>
      </c>
      <c r="K211" s="12" t="n">
        <v>103.4285714285714</v>
      </c>
    </row>
    <row r="212">
      <c r="A212" s="6" t="inlineStr">
        <is>
          <t>USILAMPATTI</t>
        </is>
      </c>
      <c r="B212" s="6" t="n">
        <v>197</v>
      </c>
      <c r="C212" s="6" t="inlineStr">
        <is>
          <t>VIJAY. M</t>
        </is>
      </c>
      <c r="D212" s="6" t="inlineStr">
        <is>
          <t>Tamilaga Vettri Kazhagam</t>
        </is>
      </c>
      <c r="E212" s="6" t="inlineStr">
        <is>
          <t>MAHENDRAN. I</t>
        </is>
      </c>
      <c r="F212" s="6" t="inlineStr">
        <is>
          <t>All India Anna Dravida Munnetra Kazhagam</t>
        </is>
      </c>
      <c r="G212" s="7" t="n">
        <v>2132</v>
      </c>
      <c r="H212" s="6" t="inlineStr">
        <is>
          <t>11/25</t>
        </is>
      </c>
      <c r="I212" s="6" t="inlineStr">
        <is>
          <t>Result in Progress</t>
        </is>
      </c>
      <c r="J212" s="7" t="n">
        <v>4845</v>
      </c>
      <c r="K212" s="8" t="n">
        <v>193.8181818181818</v>
      </c>
    </row>
    <row r="213">
      <c r="A213" s="6" t="inlineStr">
        <is>
          <t>UTHANGARAI</t>
        </is>
      </c>
      <c r="B213" s="6" t="n">
        <v>51</v>
      </c>
      <c r="C213" s="6" t="inlineStr">
        <is>
          <t>N ELAIYARAJA</t>
        </is>
      </c>
      <c r="D213" s="6" t="inlineStr">
        <is>
          <t>Tamilaga Vettri Kazhagam</t>
        </is>
      </c>
      <c r="E213" s="6" t="inlineStr">
        <is>
          <t>T M TAMILSELVAM</t>
        </is>
      </c>
      <c r="F213" s="6" t="inlineStr">
        <is>
          <t>All India Anna Dravida Munnetra Kazhagam</t>
        </is>
      </c>
      <c r="G213" s="7" t="n">
        <v>4888</v>
      </c>
      <c r="H213" s="6" t="inlineStr">
        <is>
          <t>20/23</t>
        </is>
      </c>
      <c r="I213" s="6" t="inlineStr">
        <is>
          <t>Result in Progress</t>
        </is>
      </c>
      <c r="J213" s="7" t="n">
        <v>5621</v>
      </c>
      <c r="K213" s="8" t="n">
        <v>244.4</v>
      </c>
    </row>
    <row r="214">
      <c r="A214" s="6" t="inlineStr">
        <is>
          <t>UTHIRAMERUR</t>
        </is>
      </c>
      <c r="B214" s="6" t="n">
        <v>36</v>
      </c>
      <c r="C214" s="6" t="inlineStr">
        <is>
          <t>MUNIRATHINAM.J</t>
        </is>
      </c>
      <c r="D214" s="6" t="inlineStr">
        <is>
          <t>Tamilaga Vettri Kazhagam</t>
        </is>
      </c>
      <c r="E214" s="6" t="inlineStr">
        <is>
          <t>SUNDAR.K</t>
        </is>
      </c>
      <c r="F214" s="6" t="inlineStr">
        <is>
          <t>Dravida Munnetra Kazhagam</t>
        </is>
      </c>
      <c r="G214" s="7" t="n">
        <v>13927</v>
      </c>
      <c r="H214" s="6" t="inlineStr">
        <is>
          <t>17/23</t>
        </is>
      </c>
      <c r="I214" s="6" t="inlineStr">
        <is>
          <t>Result in Progress</t>
        </is>
      </c>
      <c r="J214" s="7" t="n">
        <v>18842</v>
      </c>
      <c r="K214" s="8" t="n">
        <v>819.2352941176471</v>
      </c>
    </row>
    <row r="215">
      <c r="A215" s="2" t="inlineStr">
        <is>
          <t>VALPARAI</t>
        </is>
      </c>
      <c r="B215" s="3" t="n">
        <v>124</v>
      </c>
      <c r="C215" s="3" t="inlineStr">
        <is>
          <t>KUTTY (ALIAS) SUDHAKAR. A</t>
        </is>
      </c>
      <c r="D215" s="3" t="inlineStr">
        <is>
          <t>Dravida Munnetra Kazhagam</t>
        </is>
      </c>
      <c r="E215" s="3" t="inlineStr">
        <is>
          <t>DR. SRIDHARAN. A</t>
        </is>
      </c>
      <c r="F215" s="3" t="inlineStr">
        <is>
          <t>Tamilaga Vettri Kazhagam</t>
        </is>
      </c>
      <c r="G215" s="4" t="n">
        <v>9371</v>
      </c>
      <c r="H215" s="3" t="inlineStr">
        <is>
          <t>19/19</t>
        </is>
      </c>
      <c r="I215" s="3" t="inlineStr">
        <is>
          <t>Result Declared</t>
        </is>
      </c>
      <c r="J215" s="4" t="n">
        <v>9371</v>
      </c>
      <c r="K215" s="5" t="n">
        <v>493.2105263157895</v>
      </c>
    </row>
    <row r="216">
      <c r="A216" s="6" t="inlineStr">
        <is>
          <t>VANDAVASI</t>
        </is>
      </c>
      <c r="B216" s="6" t="n">
        <v>69</v>
      </c>
      <c r="C216" s="6" t="inlineStr">
        <is>
          <t>AMBETHKUMAR. S</t>
        </is>
      </c>
      <c r="D216" s="6" t="inlineStr">
        <is>
          <t>Dravida Munnetra Kazhagam</t>
        </is>
      </c>
      <c r="E216" s="6" t="inlineStr">
        <is>
          <t>RANI. P</t>
        </is>
      </c>
      <c r="F216" s="6" t="inlineStr">
        <is>
          <t>All India Anna Dravida Munnetra Kazhagam</t>
        </is>
      </c>
      <c r="G216" s="7" t="n">
        <v>3617</v>
      </c>
      <c r="H216" s="6" t="inlineStr">
        <is>
          <t>15/21</t>
        </is>
      </c>
      <c r="I216" s="6" t="inlineStr">
        <is>
          <t>Result in Progress</t>
        </is>
      </c>
      <c r="J216" s="7" t="n">
        <v>5064</v>
      </c>
      <c r="K216" s="8" t="n">
        <v>241.1333333333333</v>
      </c>
    </row>
    <row r="217">
      <c r="A217" s="2" t="inlineStr">
        <is>
          <t>VANIYAMBADI</t>
        </is>
      </c>
      <c r="B217" s="3" t="n">
        <v>47</v>
      </c>
      <c r="C217" s="3" t="inlineStr">
        <is>
          <t>SYED FAROOQ BASHA SSB</t>
        </is>
      </c>
      <c r="D217" s="3" t="inlineStr">
        <is>
          <t>Indian Union Muslim League</t>
        </is>
      </c>
      <c r="E217" s="3" t="inlineStr">
        <is>
          <t>SYED BHURHANUDEEN</t>
        </is>
      </c>
      <c r="F217" s="3" t="inlineStr">
        <is>
          <t>Tamilaga Vettri Kazhagam</t>
        </is>
      </c>
      <c r="G217" s="4" t="n">
        <v>5073</v>
      </c>
      <c r="H217" s="3" t="inlineStr">
        <is>
          <t>21/23</t>
        </is>
      </c>
      <c r="I217" s="3" t="inlineStr">
        <is>
          <t>Result in Progress</t>
        </is>
      </c>
      <c r="J217" s="4" t="n">
        <v>5556</v>
      </c>
      <c r="K217" s="5" t="n">
        <v>241.5714285714286</v>
      </c>
    </row>
    <row r="218">
      <c r="A218" s="6" t="inlineStr">
        <is>
          <t>VANUR</t>
        </is>
      </c>
      <c r="B218" s="6" t="n">
        <v>73</v>
      </c>
      <c r="C218" s="6" t="inlineStr">
        <is>
          <t>GOWTHAM D</t>
        </is>
      </c>
      <c r="D218" s="6" t="inlineStr">
        <is>
          <t>Dravida Munnetra Kazhagam</t>
        </is>
      </c>
      <c r="E218" s="6" t="inlineStr">
        <is>
          <t>SURESH P</t>
        </is>
      </c>
      <c r="F218" s="6" t="inlineStr">
        <is>
          <t>Tamilaga Vettri Kazhagam</t>
        </is>
      </c>
      <c r="G218" s="7" t="n">
        <v>3645</v>
      </c>
      <c r="H218" s="6" t="inlineStr">
        <is>
          <t>14/22</t>
        </is>
      </c>
      <c r="I218" s="6" t="inlineStr">
        <is>
          <t>Result in Progress</t>
        </is>
      </c>
      <c r="J218" s="7" t="n">
        <v>5728</v>
      </c>
      <c r="K218" s="8" t="n">
        <v>260.3571428571428</v>
      </c>
    </row>
    <row r="219">
      <c r="A219" s="6" t="inlineStr">
        <is>
          <t>VASUDEVANALLUR</t>
        </is>
      </c>
      <c r="B219" s="6" t="n">
        <v>220</v>
      </c>
      <c r="C219" s="6" t="inlineStr">
        <is>
          <t>E. RAJA</t>
        </is>
      </c>
      <c r="D219" s="6" t="inlineStr">
        <is>
          <t>Dravida Munnetra Kazhagam</t>
        </is>
      </c>
      <c r="E219" s="6" t="inlineStr">
        <is>
          <t>ANANTHAN AYYASAMY</t>
        </is>
      </c>
      <c r="F219" s="6" t="inlineStr">
        <is>
          <t>Bharatiya Janata Party</t>
        </is>
      </c>
      <c r="G219" s="7" t="n">
        <v>6198</v>
      </c>
      <c r="H219" s="6" t="inlineStr">
        <is>
          <t>15/23</t>
        </is>
      </c>
      <c r="I219" s="6" t="inlineStr">
        <is>
          <t>Result in Progress</t>
        </is>
      </c>
      <c r="J219" s="7" t="n">
        <v>9504</v>
      </c>
      <c r="K219" s="8" t="n">
        <v>413.2</v>
      </c>
    </row>
    <row r="220">
      <c r="A220" s="6" t="inlineStr">
        <is>
          <t>VEDARANYAM</t>
        </is>
      </c>
      <c r="B220" s="6" t="n">
        <v>165</v>
      </c>
      <c r="C220" s="6" t="inlineStr">
        <is>
          <t>MANIAN. O.S</t>
        </is>
      </c>
      <c r="D220" s="6" t="inlineStr">
        <is>
          <t>All India Anna Dravida Munnetra Kazhagam</t>
        </is>
      </c>
      <c r="E220" s="6" t="inlineStr">
        <is>
          <t>PUGAZHENDI. M</t>
        </is>
      </c>
      <c r="F220" s="6" t="inlineStr">
        <is>
          <t>Dravida Munnetra Kazhagam</t>
        </is>
      </c>
      <c r="G220" s="7" t="n">
        <v>5884</v>
      </c>
      <c r="H220" s="6" t="inlineStr">
        <is>
          <t>13/18</t>
        </is>
      </c>
      <c r="I220" s="6" t="inlineStr">
        <is>
          <t>Result in Progress</t>
        </is>
      </c>
      <c r="J220" s="7" t="n">
        <v>8147</v>
      </c>
      <c r="K220" s="8" t="n">
        <v>452.6153846153846</v>
      </c>
    </row>
    <row r="221">
      <c r="A221" s="6" t="inlineStr">
        <is>
          <t>VEDASANDUR</t>
        </is>
      </c>
      <c r="B221" s="6" t="n">
        <v>133</v>
      </c>
      <c r="C221" s="6" t="inlineStr">
        <is>
          <t>SAMINATHAN. T</t>
        </is>
      </c>
      <c r="D221" s="6" t="inlineStr">
        <is>
          <t>Dravida Munnetra Kazhagam</t>
        </is>
      </c>
      <c r="E221" s="6" t="inlineStr">
        <is>
          <t>PARAMASIVAM. V.P.B.</t>
        </is>
      </c>
      <c r="F221" s="6" t="inlineStr">
        <is>
          <t>All India Anna Dravida Munnetra Kazhagam</t>
        </is>
      </c>
      <c r="G221" s="7" t="n">
        <v>8170</v>
      </c>
      <c r="H221" s="6" t="inlineStr">
        <is>
          <t>15/24</t>
        </is>
      </c>
      <c r="I221" s="6" t="inlineStr">
        <is>
          <t>Result in Progress</t>
        </is>
      </c>
      <c r="J221" s="7" t="n">
        <v>13072</v>
      </c>
      <c r="K221" s="8" t="n">
        <v>544.6666666666666</v>
      </c>
    </row>
    <row r="222">
      <c r="A222" s="6" t="inlineStr">
        <is>
          <t>VEERAPANDI</t>
        </is>
      </c>
      <c r="B222" s="6" t="n">
        <v>91</v>
      </c>
      <c r="C222" s="6" t="inlineStr">
        <is>
          <t>PALANIVEL. M.S</t>
        </is>
      </c>
      <c r="D222" s="6" t="inlineStr">
        <is>
          <t>Tamilaga Vettri Kazhagam</t>
        </is>
      </c>
      <c r="E222" s="6" t="inlineStr">
        <is>
          <t>SRI BALAJI SUGUMAR. S</t>
        </is>
      </c>
      <c r="F222" s="6" t="inlineStr">
        <is>
          <t>All India Anna Dravida Munnetra Kazhagam</t>
        </is>
      </c>
      <c r="G222" s="7" t="n">
        <v>4301</v>
      </c>
      <c r="H222" s="6" t="inlineStr">
        <is>
          <t>14/23</t>
        </is>
      </c>
      <c r="I222" s="6" t="inlineStr">
        <is>
          <t>Result in Progress</t>
        </is>
      </c>
      <c r="J222" s="7" t="n">
        <v>7066</v>
      </c>
      <c r="K222" s="8" t="n">
        <v>307.2142857142857</v>
      </c>
    </row>
    <row r="223">
      <c r="A223" s="2" t="inlineStr">
        <is>
          <t>VELACHERY</t>
        </is>
      </c>
      <c r="B223" s="3" t="n">
        <v>26</v>
      </c>
      <c r="C223" s="3" t="inlineStr">
        <is>
          <t>KUMAR. R</t>
        </is>
      </c>
      <c r="D223" s="3" t="inlineStr">
        <is>
          <t>Tamilaga Vettri Kazhagam</t>
        </is>
      </c>
      <c r="E223" s="3" t="inlineStr">
        <is>
          <t>ASHOK. M.K</t>
        </is>
      </c>
      <c r="F223" s="3" t="inlineStr">
        <is>
          <t>All India Anna Dravida Munnetra Kazhagam</t>
        </is>
      </c>
      <c r="G223" s="4" t="n">
        <v>26684</v>
      </c>
      <c r="H223" s="3" t="inlineStr">
        <is>
          <t>17/23</t>
        </is>
      </c>
      <c r="I223" s="3" t="inlineStr">
        <is>
          <t>Result in Progress</t>
        </is>
      </c>
      <c r="J223" s="4" t="n">
        <v>36102</v>
      </c>
      <c r="K223" s="5" t="n">
        <v>1569.64705882353</v>
      </c>
    </row>
    <row r="224">
      <c r="A224" s="6" t="inlineStr">
        <is>
          <t>VELLORE</t>
        </is>
      </c>
      <c r="B224" s="6" t="n">
        <v>43</v>
      </c>
      <c r="C224" s="6" t="inlineStr">
        <is>
          <t>M.M.VINOTH KANNAN</t>
        </is>
      </c>
      <c r="D224" s="6" t="inlineStr">
        <is>
          <t>Tamilaga Vettri Kazhagam</t>
        </is>
      </c>
      <c r="E224" s="6" t="inlineStr">
        <is>
          <t>P.KARTHIKEYAN</t>
        </is>
      </c>
      <c r="F224" s="6" t="inlineStr">
        <is>
          <t>Dravida Munnetra Kazhagam</t>
        </is>
      </c>
      <c r="G224" s="7" t="n">
        <v>2395</v>
      </c>
      <c r="H224" s="6" t="inlineStr">
        <is>
          <t>15/20</t>
        </is>
      </c>
      <c r="I224" s="6" t="inlineStr">
        <is>
          <t>Result in Progress</t>
        </is>
      </c>
      <c r="J224" s="7" t="n">
        <v>3193</v>
      </c>
      <c r="K224" s="8" t="n">
        <v>159.6666666666667</v>
      </c>
    </row>
    <row r="225">
      <c r="A225" s="9" t="inlineStr">
        <is>
          <t>VEPPANAHALLI</t>
        </is>
      </c>
      <c r="B225" s="10" t="n">
        <v>54</v>
      </c>
      <c r="C225" s="10" t="inlineStr">
        <is>
          <t>SRINIVASAN.P.S</t>
        </is>
      </c>
      <c r="D225" s="10" t="inlineStr">
        <is>
          <t>Dravida Munnetra Kazhagam</t>
        </is>
      </c>
      <c r="E225" s="10" t="inlineStr">
        <is>
          <t>MUNUSAMY.K.P</t>
        </is>
      </c>
      <c r="F225" s="10" t="inlineStr">
        <is>
          <t>All India Anna Dravida Munnetra Kazhagam</t>
        </is>
      </c>
      <c r="G225" s="11" t="n">
        <v>361</v>
      </c>
      <c r="H225" s="10" t="inlineStr">
        <is>
          <t>18/25</t>
        </is>
      </c>
      <c r="I225" s="10" t="inlineStr">
        <is>
          <t>Result in Progress</t>
        </is>
      </c>
      <c r="J225" s="11" t="n">
        <v>501</v>
      </c>
      <c r="K225" s="12" t="n">
        <v>20.05555555555556</v>
      </c>
    </row>
    <row r="226">
      <c r="A226" s="13" t="inlineStr">
        <is>
          <t>VIKRAVANDI</t>
        </is>
      </c>
      <c r="B226" s="14" t="n">
        <v>75</v>
      </c>
      <c r="C226" s="14" t="inlineStr">
        <is>
          <t>SIVAKUMAR C</t>
        </is>
      </c>
      <c r="D226" s="14" t="inlineStr">
        <is>
          <t>Pattali Makkal Katchi</t>
        </is>
      </c>
      <c r="E226" s="14" t="inlineStr">
        <is>
          <t>VIJAI VADIVEL A</t>
        </is>
      </c>
      <c r="F226" s="14" t="inlineStr">
        <is>
          <t>Tamilaga Vettri Kazhagam</t>
        </is>
      </c>
      <c r="G226" s="15" t="n">
        <v>166</v>
      </c>
      <c r="H226" s="14" t="inlineStr">
        <is>
          <t>8/23</t>
        </is>
      </c>
      <c r="I226" s="14" t="inlineStr">
        <is>
          <t>Result in Progress</t>
        </is>
      </c>
      <c r="J226" s="15" t="n">
        <v>477</v>
      </c>
      <c r="K226" s="16" t="n">
        <v>20.75</v>
      </c>
    </row>
    <row r="227">
      <c r="A227" s="2" t="inlineStr">
        <is>
          <t>VILATHIKULAM</t>
        </is>
      </c>
      <c r="B227" s="3" t="n">
        <v>213</v>
      </c>
      <c r="C227" s="3" t="inlineStr">
        <is>
          <t>MARKANDAYAN G V</t>
        </is>
      </c>
      <c r="D227" s="3" t="inlineStr">
        <is>
          <t>Dravida Munnetra Kazhagam</t>
        </is>
      </c>
      <c r="E227" s="3" t="inlineStr">
        <is>
          <t>R. SATHYA</t>
        </is>
      </c>
      <c r="F227" s="3" t="inlineStr">
        <is>
          <t>All India Anna Dravida Munnetra Kazhagam</t>
        </is>
      </c>
      <c r="G227" s="4" t="n">
        <v>6909</v>
      </c>
      <c r="H227" s="3" t="inlineStr">
        <is>
          <t>17/20</t>
        </is>
      </c>
      <c r="I227" s="3" t="inlineStr">
        <is>
          <t>Result in Progress</t>
        </is>
      </c>
      <c r="J227" s="4" t="n">
        <v>8128</v>
      </c>
      <c r="K227" s="5" t="n">
        <v>406.4117647058824</v>
      </c>
    </row>
    <row r="228">
      <c r="A228" s="2" t="inlineStr">
        <is>
          <t>VILAVANCODE</t>
        </is>
      </c>
      <c r="B228" s="3" t="n">
        <v>233</v>
      </c>
      <c r="C228" s="3" t="inlineStr">
        <is>
          <t>PRAVEEN T.T</t>
        </is>
      </c>
      <c r="D228" s="3" t="inlineStr">
        <is>
          <t>Indian National Congress</t>
        </is>
      </c>
      <c r="E228" s="3" t="inlineStr">
        <is>
          <t>MICHAEL KUMAR K</t>
        </is>
      </c>
      <c r="F228" s="3" t="inlineStr">
        <is>
          <t>Tamilaga Vettri Kazhagam</t>
        </is>
      </c>
      <c r="G228" s="4" t="n">
        <v>15814</v>
      </c>
      <c r="H228" s="3" t="inlineStr">
        <is>
          <t>14/22</t>
        </is>
      </c>
      <c r="I228" s="3" t="inlineStr">
        <is>
          <t>Result in Progress</t>
        </is>
      </c>
      <c r="J228" s="4" t="n">
        <v>24851</v>
      </c>
      <c r="K228" s="5" t="n">
        <v>1129.571428571429</v>
      </c>
    </row>
    <row r="229">
      <c r="A229" s="6" t="inlineStr">
        <is>
          <t>VILLIVAKKAM</t>
        </is>
      </c>
      <c r="B229" s="6" t="n">
        <v>14</v>
      </c>
      <c r="C229" s="6" t="inlineStr">
        <is>
          <t>AADHAV ARJUNA</t>
        </is>
      </c>
      <c r="D229" s="6" t="inlineStr">
        <is>
          <t>Tamilaga Vettri Kazhagam</t>
        </is>
      </c>
      <c r="E229" s="6" t="inlineStr">
        <is>
          <t>KARTHIK MOHAN</t>
        </is>
      </c>
      <c r="F229" s="6" t="inlineStr">
        <is>
          <t>Dravida Munnetra Kazhagam</t>
        </is>
      </c>
      <c r="G229" s="7" t="n">
        <v>13311</v>
      </c>
      <c r="H229" s="6" t="inlineStr">
        <is>
          <t>14/19</t>
        </is>
      </c>
      <c r="I229" s="6" t="inlineStr">
        <is>
          <t>Result in Progress</t>
        </is>
      </c>
      <c r="J229" s="7" t="n">
        <v>18065</v>
      </c>
      <c r="K229" s="8" t="n">
        <v>950.7857142857143</v>
      </c>
    </row>
    <row r="230">
      <c r="A230" s="9" t="inlineStr">
        <is>
          <t>VILUPPURAM</t>
        </is>
      </c>
      <c r="B230" s="10" t="n">
        <v>74</v>
      </c>
      <c r="C230" s="10" t="inlineStr">
        <is>
          <t>LAKSHMANAN R</t>
        </is>
      </c>
      <c r="D230" s="10" t="inlineStr">
        <is>
          <t>Dravida Munnetra Kazhagam</t>
        </is>
      </c>
      <c r="E230" s="10" t="inlineStr">
        <is>
          <t>MOHANRAJ N</t>
        </is>
      </c>
      <c r="F230" s="10" t="inlineStr">
        <is>
          <t>Tamilaga Vettri Kazhagam</t>
        </is>
      </c>
      <c r="G230" s="11" t="n">
        <v>1745</v>
      </c>
      <c r="H230" s="10" t="inlineStr">
        <is>
          <t>17/24</t>
        </is>
      </c>
      <c r="I230" s="10" t="inlineStr">
        <is>
          <t>Result in Progress</t>
        </is>
      </c>
      <c r="J230" s="11" t="n">
        <v>2464</v>
      </c>
      <c r="K230" s="12" t="n">
        <v>102.6470588235294</v>
      </c>
    </row>
    <row r="231">
      <c r="A231" s="2" t="inlineStr">
        <is>
          <t>VIRALIMALAI</t>
        </is>
      </c>
      <c r="B231" s="3" t="n">
        <v>179</v>
      </c>
      <c r="C231" s="3" t="inlineStr">
        <is>
          <t>VIJAYABASKAR. C</t>
        </is>
      </c>
      <c r="D231" s="3" t="inlineStr">
        <is>
          <t>All India Anna Dravida Munnetra Kazhagam</t>
        </is>
      </c>
      <c r="E231" s="3" t="inlineStr">
        <is>
          <t>MURUGESAN. P</t>
        </is>
      </c>
      <c r="F231" s="3" t="inlineStr">
        <is>
          <t>Tamilaga Vettri Kazhagam</t>
        </is>
      </c>
      <c r="G231" s="4" t="n">
        <v>37214</v>
      </c>
      <c r="H231" s="3" t="inlineStr">
        <is>
          <t>12/20</t>
        </is>
      </c>
      <c r="I231" s="3" t="inlineStr">
        <is>
          <t>Result in Progress</t>
        </is>
      </c>
      <c r="J231" s="4" t="n">
        <v>62023</v>
      </c>
      <c r="K231" s="5" t="n">
        <v>3101.166666666667</v>
      </c>
    </row>
    <row r="232">
      <c r="A232" s="6" t="inlineStr">
        <is>
          <t>VIRUDHUNAGAR</t>
        </is>
      </c>
      <c r="B232" s="6" t="n">
        <v>206</v>
      </c>
      <c r="C232" s="6" t="inlineStr">
        <is>
          <t>SELVAM P</t>
        </is>
      </c>
      <c r="D232" s="6" t="inlineStr">
        <is>
          <t>Tamilaga Vettri Kazhagam</t>
        </is>
      </c>
      <c r="E232" s="6" t="inlineStr">
        <is>
          <t>VIJAYAPRABHAKAR</t>
        </is>
      </c>
      <c r="F232" s="6" t="inlineStr">
        <is>
          <t>Desiya Murpokku Dravida Kazhagam</t>
        </is>
      </c>
      <c r="G232" s="7" t="n">
        <v>4064</v>
      </c>
      <c r="H232" s="6" t="inlineStr">
        <is>
          <t>12/21</t>
        </is>
      </c>
      <c r="I232" s="6" t="inlineStr">
        <is>
          <t>Result in Progress</t>
        </is>
      </c>
      <c r="J232" s="7" t="n">
        <v>7112</v>
      </c>
      <c r="K232" s="8" t="n">
        <v>338.6666666666667</v>
      </c>
    </row>
    <row r="233">
      <c r="A233" s="2" t="inlineStr">
        <is>
          <t>VIRUGAMPAKKAM</t>
        </is>
      </c>
      <c r="B233" s="3" t="n">
        <v>22</v>
      </c>
      <c r="C233" s="3" t="inlineStr">
        <is>
          <t>SABARINATHAN.R</t>
        </is>
      </c>
      <c r="D233" s="3" t="inlineStr">
        <is>
          <t>Tamilaga Vettri Kazhagam</t>
        </is>
      </c>
      <c r="E233" s="3" t="inlineStr">
        <is>
          <t>PRABHAKARA RAJA.A.M.V</t>
        </is>
      </c>
      <c r="F233" s="3" t="inlineStr">
        <is>
          <t>Dravida Munnetra Kazhagam</t>
        </is>
      </c>
      <c r="G233" s="4" t="n">
        <v>12406</v>
      </c>
      <c r="H233" s="3" t="inlineStr">
        <is>
          <t>12/23</t>
        </is>
      </c>
      <c r="I233" s="3" t="inlineStr">
        <is>
          <t>Result in Progress</t>
        </is>
      </c>
      <c r="J233" s="4" t="n">
        <v>23778</v>
      </c>
      <c r="K233" s="5" t="n">
        <v>1033.833333333333</v>
      </c>
    </row>
    <row r="234">
      <c r="A234" s="6" t="inlineStr">
        <is>
          <t>VRIDDHACHALAM</t>
        </is>
      </c>
      <c r="B234" s="6" t="n">
        <v>152</v>
      </c>
      <c r="C234" s="6" t="inlineStr">
        <is>
          <t>PREMALLATHA VIJAYAKANT</t>
        </is>
      </c>
      <c r="D234" s="6" t="inlineStr">
        <is>
          <t>Desiya Murpokku Dravida Kazhagam</t>
        </is>
      </c>
      <c r="E234" s="6" t="inlineStr">
        <is>
          <t>VIJAY.S</t>
        </is>
      </c>
      <c r="F234" s="6" t="inlineStr">
        <is>
          <t>Tamilaga Vettri Kazhagam</t>
        </is>
      </c>
      <c r="G234" s="7" t="n">
        <v>3301</v>
      </c>
      <c r="H234" s="6" t="inlineStr">
        <is>
          <t>15/23</t>
        </is>
      </c>
      <c r="I234" s="6" t="inlineStr">
        <is>
          <t>Result in Progress</t>
        </is>
      </c>
      <c r="J234" s="7" t="n">
        <v>5062</v>
      </c>
      <c r="K234" s="8" t="n">
        <v>220.0666666666667</v>
      </c>
    </row>
    <row r="235">
      <c r="A235" s="6" t="inlineStr">
        <is>
          <t>YERCAUD</t>
        </is>
      </c>
      <c r="B235" s="6" t="n">
        <v>83</v>
      </c>
      <c r="C235" s="6" t="inlineStr">
        <is>
          <t>LAKSHMI JANARTHANAN. J</t>
        </is>
      </c>
      <c r="D235" s="6" t="inlineStr">
        <is>
          <t>Tamilaga Vettri Kazhagam</t>
        </is>
      </c>
      <c r="E235" s="6" t="inlineStr">
        <is>
          <t>USHARANI. P</t>
        </is>
      </c>
      <c r="F235" s="6" t="inlineStr">
        <is>
          <t>All India Anna Dravida Munnetra Kazhagam</t>
        </is>
      </c>
      <c r="G235" s="7" t="n">
        <v>1558</v>
      </c>
      <c r="H235" s="6" t="inlineStr">
        <is>
          <t>12/24</t>
        </is>
      </c>
      <c r="I235" s="6" t="inlineStr">
        <is>
          <t>Result in Progress</t>
        </is>
      </c>
      <c r="J235" s="7" t="n">
        <v>3116</v>
      </c>
      <c r="K235" s="8" t="n">
        <v>129.8333333333333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17" t="inlineStr">
        <is>
          <t>Category</t>
        </is>
      </c>
      <c r="B1" s="17" t="inlineStr">
        <is>
          <t>Colour</t>
        </is>
      </c>
      <c r="C1" s="17" t="inlineStr">
        <is>
          <t>Meaning</t>
        </is>
      </c>
    </row>
    <row r="2">
      <c r="A2" s="18" t="inlineStr">
        <is>
          <t>knife-edge</t>
        </is>
      </c>
      <c r="B2" s="19" t="n"/>
      <c r="C2" t="inlineStr">
        <is>
          <t>Contest index ≤ 10 OR projected margin &lt; 500 — could flip any round</t>
        </is>
      </c>
    </row>
    <row r="3">
      <c r="A3" s="18" t="inlineStr">
        <is>
          <t>competitive</t>
        </is>
      </c>
      <c r="B3" s="20" t="n"/>
      <c r="C3" t="inlineStr">
        <is>
          <t>Contest index 10–40 OR projected margin &lt; 3000 — still very much in play</t>
        </is>
      </c>
    </row>
    <row r="4">
      <c r="A4" s="18" t="inlineStr">
        <is>
          <t>decided</t>
        </is>
      </c>
      <c r="B4" s="21" t="n"/>
      <c r="C4" t="inlineStr">
        <is>
          <t>Projected margin ≥ 20k or counting 75%+ done with big lead</t>
        </is>
      </c>
    </row>
    <row r="6">
      <c r="A6" t="inlineStr">
        <is>
          <t>contest_index</t>
        </is>
      </c>
      <c r="C6">
        <f> current margin ÷ (fraction of rounds done × total rounds). Lower = tighter.</f>
        <v/>
      </c>
    </row>
    <row r="7">
      <c r="A7" t="inlineStr">
        <is>
          <t>projected_margin</t>
        </is>
      </c>
      <c r="C7">
        <f> (margin ÷ rounds done) × total rounds. Assumes uniform vote distribution per round.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2026-05-04T10:12:46Z</dcterms:created>
  <dcterms:modified xmlns:dcterms="http://purl.org/dc/terms/" xmlns:xsi="http://www.w3.org/2001/XMLSchema-instance" xsi:type="dcterms:W3CDTF">2026-05-04T10:12:46Z</dcterms:modified>
</cp:coreProperties>
</file>